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YU\Desktop\dd\"/>
    </mc:Choice>
  </mc:AlternateContent>
  <bookViews>
    <workbookView xWindow="0" yWindow="0" windowWidth="28800" windowHeight="11595" tabRatio="698"/>
  </bookViews>
  <sheets>
    <sheet name="(예시1)" sheetId="6" r:id="rId1"/>
    <sheet name="(예시2)" sheetId="8" r:id="rId2"/>
    <sheet name="1. 유해인자 현황 작성양식(1)" sheetId="10" r:id="rId3"/>
    <sheet name="2. 취급인원 현황 작성양식(2)" sheetId="12" r:id="rId4"/>
  </sheets>
  <definedNames>
    <definedName name="_xlnm.Print_Area" localSheetId="1">'(예시2)'!$A$1:$J$31</definedName>
    <definedName name="_xlnm.Print_Area" localSheetId="3">'2. 취급인원 현황 작성양식(2)'!$A$1:$J$33</definedName>
  </definedNames>
  <calcPr calcId="145621"/>
</workbook>
</file>

<file path=xl/comments1.xml><?xml version="1.0" encoding="utf-8"?>
<comments xmlns="http://schemas.openxmlformats.org/spreadsheetml/2006/main">
  <authors>
    <author>Windows 사용자</author>
  </authors>
  <commentList>
    <comment ref="G4" authorId="0" shapeId="0">
      <text>
        <r>
          <rPr>
            <b/>
            <sz val="12"/>
            <color indexed="81"/>
            <rFont val="맑은 고딕"/>
            <family val="3"/>
            <charset val="129"/>
            <scheme val="major"/>
          </rPr>
          <t>실제 해당물질을 취급하는 공간
기준으로 작성</t>
        </r>
      </text>
    </comment>
  </commentList>
</comments>
</file>

<file path=xl/sharedStrings.xml><?xml version="1.0" encoding="utf-8"?>
<sst xmlns="http://schemas.openxmlformats.org/spreadsheetml/2006/main" count="1258" uniqueCount="616">
  <si>
    <t>단과대학</t>
  </si>
  <si>
    <t>학과명</t>
  </si>
  <si>
    <t>건물명</t>
  </si>
  <si>
    <t>대학원,학부</t>
  </si>
  <si>
    <t>호실</t>
  </si>
  <si>
    <t>공간명</t>
  </si>
  <si>
    <t>내선번호</t>
  </si>
  <si>
    <t>※ CAS 번호 : 화학물질의 고유번호</t>
  </si>
  <si>
    <t>순서</t>
  </si>
  <si>
    <t>CAS 번호</t>
  </si>
  <si>
    <t>유해인자</t>
  </si>
  <si>
    <t>특별관리물질</t>
  </si>
  <si>
    <t>대상유무</t>
  </si>
  <si>
    <t>한글명</t>
  </si>
  <si>
    <t>영문명</t>
  </si>
  <si>
    <t>대상</t>
  </si>
  <si>
    <t>127-19-5</t>
  </si>
  <si>
    <t>N,N-디메틸아세트아미드</t>
  </si>
  <si>
    <t>N,N-DIMETHYLACETAMIDE</t>
  </si>
  <si>
    <t>68-12-2</t>
  </si>
  <si>
    <t>디메틸포름아미드</t>
  </si>
  <si>
    <t>N,N-DIMETHYLFORMAMIDE</t>
  </si>
  <si>
    <t>71-43-2</t>
  </si>
  <si>
    <t>BENZENE</t>
  </si>
  <si>
    <t>발암성 1A</t>
  </si>
  <si>
    <t>56-23-5</t>
  </si>
  <si>
    <t>사염화탄소</t>
  </si>
  <si>
    <t>CARBON TETRACHLORIDE</t>
  </si>
  <si>
    <t>발암성 1B</t>
  </si>
  <si>
    <t>107-13-1</t>
  </si>
  <si>
    <t>아크릴로니트릴</t>
  </si>
  <si>
    <t>ACRYLONITRILE</t>
  </si>
  <si>
    <t>79-34-5</t>
  </si>
  <si>
    <t>1,1,2,2-테트라클로로에탄</t>
  </si>
  <si>
    <t>1,1,2,2-TETRACHLOROETHANE</t>
  </si>
  <si>
    <t>허가대상</t>
  </si>
  <si>
    <t xml:space="preserve">75-01-4 </t>
  </si>
  <si>
    <t>VINYL CHLORIDE</t>
  </si>
  <si>
    <r>
      <rPr>
        <b/>
        <sz val="11"/>
        <color indexed="8"/>
        <rFont val="굴림"/>
        <family val="3"/>
        <charset val="129"/>
      </rPr>
      <t xml:space="preserve">연구실안전책임자(담당교수)        : </t>
    </r>
    <r>
      <rPr>
        <sz val="11"/>
        <color indexed="8"/>
        <rFont val="굴림"/>
        <family val="3"/>
        <charset val="129"/>
      </rPr>
      <t xml:space="preserve">  </t>
    </r>
    <phoneticPr fontId="9" type="noConversion"/>
  </si>
  <si>
    <t>안전담당 및 실험조교  :</t>
    <phoneticPr fontId="9" type="noConversion"/>
  </si>
  <si>
    <t>※ 문서형식 변경 및 삭제 금지</t>
    <phoneticPr fontId="9" type="noConversion"/>
  </si>
  <si>
    <t>건물</t>
    <phoneticPr fontId="9" type="noConversion"/>
  </si>
  <si>
    <t>호실</t>
    <phoneticPr fontId="9" type="noConversion"/>
  </si>
  <si>
    <t>학과</t>
    <phoneticPr fontId="9" type="noConversion"/>
  </si>
  <si>
    <t>실험실명</t>
    <phoneticPr fontId="9" type="noConversion"/>
  </si>
  <si>
    <t>담당교수</t>
    <phoneticPr fontId="9" type="noConversion"/>
  </si>
  <si>
    <t>내선번호</t>
    <phoneticPr fontId="9" type="noConversion"/>
  </si>
  <si>
    <t>학적사항</t>
  </si>
  <si>
    <t>성명</t>
  </si>
  <si>
    <t>학(사)번</t>
    <phoneticPr fontId="9" type="noConversion"/>
  </si>
  <si>
    <r>
      <t>1. 연구실 소속인원</t>
    </r>
    <r>
      <rPr>
        <sz val="11"/>
        <color rgb="FFFF0000"/>
        <rFont val="휴먼둥근헤드라인"/>
        <family val="1"/>
        <charset val="129"/>
      </rPr>
      <t>(해당연구실에 소속된 인원 전체기입)</t>
    </r>
    <phoneticPr fontId="9" type="noConversion"/>
  </si>
  <si>
    <t>연구실 유해인자 취급 인원 현황</t>
    <phoneticPr fontId="9" type="noConversion"/>
  </si>
  <si>
    <t>연락처(HP)</t>
    <phoneticPr fontId="9" type="noConversion"/>
  </si>
  <si>
    <t>이메일</t>
    <phoneticPr fontId="9" type="noConversion"/>
  </si>
  <si>
    <r>
      <t>구분</t>
    </r>
    <r>
      <rPr>
        <b/>
        <sz val="10"/>
        <color rgb="FFFF0000"/>
        <rFont val="굴림"/>
        <family val="3"/>
        <charset val="129"/>
      </rPr>
      <t>(1)</t>
    </r>
    <phoneticPr fontId="9" type="noConversion"/>
  </si>
  <si>
    <r>
      <t>학위과정</t>
    </r>
    <r>
      <rPr>
        <b/>
        <sz val="10"/>
        <color rgb="FFFF0000"/>
        <rFont val="굴림"/>
        <family val="3"/>
        <charset val="129"/>
      </rPr>
      <t>(2)</t>
    </r>
    <phoneticPr fontId="9" type="noConversion"/>
  </si>
  <si>
    <t>8006-61-9</t>
  </si>
  <si>
    <t>가솔린</t>
  </si>
  <si>
    <t>GASOLINE</t>
  </si>
  <si>
    <t>증기</t>
  </si>
  <si>
    <t>매일</t>
  </si>
  <si>
    <t>100L</t>
  </si>
  <si>
    <t>111-30-8</t>
  </si>
  <si>
    <t>글루타르알데히드</t>
  </si>
  <si>
    <t>GLUTARALDEHYDE</t>
  </si>
  <si>
    <t>주2회</t>
  </si>
  <si>
    <t>0.5L</t>
  </si>
  <si>
    <t>91-59-8</t>
  </si>
  <si>
    <t>β-NAPHTHYLAMINE</t>
  </si>
  <si>
    <t>흄</t>
  </si>
  <si>
    <t>연4회</t>
  </si>
  <si>
    <t>10g</t>
  </si>
  <si>
    <t>55-63-0</t>
  </si>
  <si>
    <t>니트로글리세린</t>
  </si>
  <si>
    <t>NITROGLYCERIN</t>
  </si>
  <si>
    <t>월2회</t>
  </si>
  <si>
    <t>7L</t>
  </si>
  <si>
    <t>75-52-5</t>
  </si>
  <si>
    <t>니트로메탄</t>
  </si>
  <si>
    <t>NITROMETHANE</t>
  </si>
  <si>
    <t>98-95-3</t>
  </si>
  <si>
    <t>니트로벤젠</t>
  </si>
  <si>
    <t>NITROBENZENE</t>
  </si>
  <si>
    <t>100-01-6</t>
  </si>
  <si>
    <t>ρ-니트로아닐린(p-나이트로아닐린)</t>
  </si>
  <si>
    <t>ρ-NITROANILINE</t>
  </si>
  <si>
    <t>100-00-5</t>
  </si>
  <si>
    <t>ρ-니트로클로로벤젠(p-나이트로클로로벤젠)</t>
  </si>
  <si>
    <t>ρ-NITROCHLOROBENZENE</t>
  </si>
  <si>
    <t>25321-14-6</t>
  </si>
  <si>
    <t>디니트로톨루엔</t>
  </si>
  <si>
    <t>DINITROTOLUENE</t>
  </si>
  <si>
    <t>121-69-7</t>
  </si>
  <si>
    <t>N,N-DIMETHYLANILINE</t>
  </si>
  <si>
    <t>60-11-7</t>
  </si>
  <si>
    <t>ρ-디메틸아미노아조벤젠</t>
  </si>
  <si>
    <t>ρ-DIMETHYLAMINOAZOBENZENE</t>
  </si>
  <si>
    <t>101-14-4</t>
  </si>
  <si>
    <t>4,4'-METHYLENEBIS(2-CHLOROANILINE)</t>
  </si>
  <si>
    <t>111-40-0</t>
  </si>
  <si>
    <t>디에틸렌트리아민</t>
  </si>
  <si>
    <t>DIETHYLENETRIAMINE</t>
  </si>
  <si>
    <t>60-29-7</t>
  </si>
  <si>
    <t>디에틸에테르(에틸에테르)</t>
  </si>
  <si>
    <t>DIETHYLETHER</t>
  </si>
  <si>
    <t>123-91-1</t>
  </si>
  <si>
    <t>1,4-디옥산</t>
  </si>
  <si>
    <t>1,4-DIOXANE</t>
  </si>
  <si>
    <t>108-83-8</t>
  </si>
  <si>
    <t>디이소부틸케톤</t>
  </si>
  <si>
    <t>DIISOBUTYL KETONE</t>
  </si>
  <si>
    <t>75-09-2</t>
  </si>
  <si>
    <t>디클로로메탄</t>
  </si>
  <si>
    <t>DICHLOROMETHANE</t>
  </si>
  <si>
    <t>95-50-1</t>
  </si>
  <si>
    <t>o-디클로로벤젠</t>
  </si>
  <si>
    <t>o-DICHLOROBENZENE</t>
  </si>
  <si>
    <t>540-59-0</t>
  </si>
  <si>
    <t>1,2-디클로로에틸렌(이염화아세틸렌)</t>
  </si>
  <si>
    <t>1,2-DICHLOROETHYLENE</t>
  </si>
  <si>
    <t>75-43-4</t>
  </si>
  <si>
    <t>디클로로플루오로메탄(디클로로모노플루오로메탄)</t>
  </si>
  <si>
    <t>DICHLOROMONOFLUOROMETHANE</t>
  </si>
  <si>
    <t>569-61-9</t>
  </si>
  <si>
    <t>마젠타</t>
  </si>
  <si>
    <t>MAGENTA</t>
  </si>
  <si>
    <t>108-31-6</t>
  </si>
  <si>
    <t>MALEIC ANHYDRIDE</t>
  </si>
  <si>
    <t>109-86-4</t>
  </si>
  <si>
    <t>2-메톡시에탄올(에틸렌글리콜모노메틸에테르)</t>
  </si>
  <si>
    <t>2-METHOXYETHANOL</t>
  </si>
  <si>
    <t>101-68-8</t>
  </si>
  <si>
    <t>메틸렌 비스페닐이소시아네이트</t>
  </si>
  <si>
    <t>METHYLENE BISPHENYL ISOCYANATE</t>
  </si>
  <si>
    <t>591-78-6</t>
  </si>
  <si>
    <t>583-60-8</t>
  </si>
  <si>
    <t>o-메틸 시클로헥사논</t>
  </si>
  <si>
    <t>o-METHYLCYCLOHEXANONE</t>
  </si>
  <si>
    <t>25639-42-3</t>
  </si>
  <si>
    <t>메틸 시클로헥사놀</t>
  </si>
  <si>
    <t>METHYLCYCLOHEXANOL</t>
  </si>
  <si>
    <t>110-43-0</t>
  </si>
  <si>
    <t>메틸 n-아밀 케톤</t>
  </si>
  <si>
    <t>METHYL n-AMYL KETONE</t>
  </si>
  <si>
    <t>67-56-1</t>
  </si>
  <si>
    <t>METHYL ALCOHOL</t>
  </si>
  <si>
    <t>78-93-3</t>
  </si>
  <si>
    <t>메틸 에틸 케톤</t>
  </si>
  <si>
    <t>METHYL ETHYL KETONE</t>
  </si>
  <si>
    <t>108-10-1</t>
  </si>
  <si>
    <t>메틸 이소부틸 케톤</t>
  </si>
  <si>
    <t>METHYL ISOBUTYL KETONE</t>
  </si>
  <si>
    <t>74-87-3</t>
  </si>
  <si>
    <t>메틸 클로라이드(클로로메탄)</t>
  </si>
  <si>
    <t>METHYL CHLORIDE</t>
  </si>
  <si>
    <t>71-55-6</t>
  </si>
  <si>
    <t>메틸 클로로포름(1,1,1-트리클로로에탄)</t>
  </si>
  <si>
    <t>METHYL CHLOROFORM</t>
  </si>
  <si>
    <t>벤젠</t>
  </si>
  <si>
    <t>92-87-5</t>
  </si>
  <si>
    <t>벤지딘과 그 염</t>
  </si>
  <si>
    <t>BENZIDINE</t>
  </si>
  <si>
    <t>106-99-0</t>
  </si>
  <si>
    <t>1,3-부타디엔</t>
  </si>
  <si>
    <t>BUTADIENE</t>
  </si>
  <si>
    <t>111-76-2</t>
  </si>
  <si>
    <t>2-부톡시에탄올(에틸렌 글리콜 모노부틸 에테르, 부틸셀로솔브)</t>
  </si>
  <si>
    <t>2-BUTOXYETHANOL, BC</t>
  </si>
  <si>
    <t>112-07-2</t>
  </si>
  <si>
    <t>2-부톡시에탄올아세테이트(에틸렌 글리콜 모노부틸 에테르 아세테이트)</t>
  </si>
  <si>
    <t>2-BUTOXYETHANOLACETATE, BCA</t>
  </si>
  <si>
    <t>71-36-3</t>
  </si>
  <si>
    <t>1-부틸 알코올(1-부탄올)</t>
  </si>
  <si>
    <t>n-BUTYL ALCOHOL</t>
  </si>
  <si>
    <t>78-92-2</t>
  </si>
  <si>
    <t>2-부틸 알코올(2-부탄올)</t>
  </si>
  <si>
    <t>sec-BUTYL ALCOHOL</t>
  </si>
  <si>
    <t>106-94-5</t>
  </si>
  <si>
    <t>1-브로모프로판</t>
  </si>
  <si>
    <t>1-BROMOPROPANE</t>
  </si>
  <si>
    <t>생식독성 1B</t>
  </si>
  <si>
    <t>75-26-3</t>
  </si>
  <si>
    <t>2-브로모프로판</t>
  </si>
  <si>
    <t>2-BROMOPROPANE</t>
  </si>
  <si>
    <t>생식독성 1A</t>
  </si>
  <si>
    <t>74-83-9</t>
  </si>
  <si>
    <t>브롬화메틸</t>
  </si>
  <si>
    <t>METHYL BROMIDE</t>
  </si>
  <si>
    <t>8052-41-3</t>
  </si>
  <si>
    <t>스토다드 솔벤트</t>
  </si>
  <si>
    <t>STODDARD SOLVENT</t>
  </si>
  <si>
    <t>100-42-5</t>
  </si>
  <si>
    <t>스티렌</t>
  </si>
  <si>
    <t>STYRENE</t>
  </si>
  <si>
    <t>108-94-1</t>
  </si>
  <si>
    <t>시클로헥사논</t>
  </si>
  <si>
    <t>CYCLOHEXANONE</t>
  </si>
  <si>
    <t>108-93-0</t>
  </si>
  <si>
    <t>시클로헥사놀</t>
  </si>
  <si>
    <t>CYCLOHEXANOL</t>
  </si>
  <si>
    <t>110-82-7</t>
  </si>
  <si>
    <t>시클로헥산</t>
  </si>
  <si>
    <t>CYCLOHEXANE</t>
  </si>
  <si>
    <t>110-83-8</t>
  </si>
  <si>
    <t>시클로헥센</t>
  </si>
  <si>
    <t>CYCLOHEXENE</t>
  </si>
  <si>
    <t>62-53-3</t>
  </si>
  <si>
    <t>아닐린과 그 동족체</t>
  </si>
  <si>
    <t>ANILINE</t>
  </si>
  <si>
    <t>75-05-8</t>
  </si>
  <si>
    <t>아세토니트릴</t>
  </si>
  <si>
    <t>ACETONITRILE</t>
  </si>
  <si>
    <t>67-64-1</t>
  </si>
  <si>
    <t>아세톤</t>
  </si>
  <si>
    <t>ACETONE</t>
  </si>
  <si>
    <t>111-15-9</t>
  </si>
  <si>
    <t>2-에톡시에틸아세테이트</t>
  </si>
  <si>
    <t>2-ETHOXYETHANOL ACETATE</t>
  </si>
  <si>
    <t>75-07-0</t>
  </si>
  <si>
    <t>아세트알데히드</t>
  </si>
  <si>
    <t>ACETALDEHYDE</t>
  </si>
  <si>
    <t>79-06-1</t>
  </si>
  <si>
    <t>아크릴아미드</t>
  </si>
  <si>
    <t>ACRYLAMIDE</t>
  </si>
  <si>
    <t>110-80-5</t>
  </si>
  <si>
    <t>2-에톡시에탄올</t>
  </si>
  <si>
    <t>2-ETHOXYETHANOL</t>
  </si>
  <si>
    <t>107-21-1</t>
  </si>
  <si>
    <t>에틸렌 글리콜</t>
  </si>
  <si>
    <t>ETHYLENE GLYCOL</t>
  </si>
  <si>
    <t>628-96-6</t>
  </si>
  <si>
    <t>에틸렌글리콜디니트레이트</t>
  </si>
  <si>
    <t>ETHYLENE GLYCOL DINITRATE</t>
  </si>
  <si>
    <t>151-56-4</t>
  </si>
  <si>
    <t>에틸렌 이민</t>
  </si>
  <si>
    <t>ETHYLENEIMINE</t>
  </si>
  <si>
    <t>107-07-3</t>
  </si>
  <si>
    <t>에틸렌 클로로하이드린(2-클로로에탄올)</t>
  </si>
  <si>
    <t>ETHYLENE CHLOROHYDRIN</t>
  </si>
  <si>
    <t>100-41-4</t>
  </si>
  <si>
    <t>에틸 벤젠</t>
  </si>
  <si>
    <t>ETHYL BENZENE</t>
  </si>
  <si>
    <t>140-88-5</t>
  </si>
  <si>
    <t>에틸아크릴레이트(에틸아크릴엑시)</t>
  </si>
  <si>
    <t>ETHYL ACRYLATE</t>
  </si>
  <si>
    <t>556-52-5</t>
  </si>
  <si>
    <t>2,3-에폭시-1-프로판올(글리시돌)</t>
  </si>
  <si>
    <t>GLYCIDOL</t>
  </si>
  <si>
    <t>106-89-8</t>
  </si>
  <si>
    <t>에피클로로하이드린</t>
  </si>
  <si>
    <t>EPICHLOROHYDRIN</t>
  </si>
  <si>
    <t>1336-36-3</t>
  </si>
  <si>
    <t>염소화비페닐</t>
  </si>
  <si>
    <t>POLYCHLOROBIPHENYL</t>
  </si>
  <si>
    <t>492-80-8</t>
  </si>
  <si>
    <t>AURAMINE</t>
  </si>
  <si>
    <t>74-88-4</t>
  </si>
  <si>
    <t>요오드화메틸</t>
  </si>
  <si>
    <t>METHYL IODIDE</t>
  </si>
  <si>
    <t>78-83-1</t>
  </si>
  <si>
    <t>이소부틸 알코올</t>
  </si>
  <si>
    <t>ISOBUTYL ALCOHOL</t>
  </si>
  <si>
    <t>123-51-3</t>
  </si>
  <si>
    <t>이소아밀 알코올(이소펜틸 알코올)</t>
  </si>
  <si>
    <t>ISOAMYL ALCOHOL</t>
  </si>
  <si>
    <t>67-63-0</t>
  </si>
  <si>
    <t>이소프로필 알코올</t>
  </si>
  <si>
    <t>ISOPROPYL ALCOHOL</t>
  </si>
  <si>
    <t>107-06-2</t>
  </si>
  <si>
    <t>ETHYLENE DICHLORIDE</t>
  </si>
  <si>
    <t>75-15-0</t>
  </si>
  <si>
    <t>이황화탄소</t>
  </si>
  <si>
    <t>CARBON DISULFIDE</t>
  </si>
  <si>
    <t>110-49-6</t>
  </si>
  <si>
    <t>2-메톡시에틸아세테이트</t>
  </si>
  <si>
    <t>2-METHOXYETHANOL ACETATE</t>
  </si>
  <si>
    <t>123-92-2</t>
  </si>
  <si>
    <t>ISOAMYL ACETATE</t>
  </si>
  <si>
    <t>65996-93-2</t>
  </si>
  <si>
    <t>콜타르</t>
  </si>
  <si>
    <t>COAL TAR</t>
  </si>
  <si>
    <t>1319-77-3</t>
  </si>
  <si>
    <t>크레졸</t>
  </si>
  <si>
    <t>CRESOL</t>
  </si>
  <si>
    <t>1330-20-7</t>
  </si>
  <si>
    <t>자일렌(크실렌)</t>
  </si>
  <si>
    <t>XYLENE</t>
  </si>
  <si>
    <t>107-30-2</t>
  </si>
  <si>
    <t>클로로메틸 메틸에테르</t>
  </si>
  <si>
    <t>CHLOROMETHYL METHYL ETHER</t>
  </si>
  <si>
    <t>542-88-1</t>
  </si>
  <si>
    <t>bis-클로로메틸에테르(클로로에테르)</t>
  </si>
  <si>
    <t>BIS-CHLOROMETHYLETHER</t>
  </si>
  <si>
    <t>108-90-7</t>
  </si>
  <si>
    <t>클로로벤젠</t>
  </si>
  <si>
    <t>CHLOROBENZENE</t>
  </si>
  <si>
    <t>8006-64-2</t>
  </si>
  <si>
    <t>테레핀유</t>
  </si>
  <si>
    <t>OIL OF TURPENTILE</t>
  </si>
  <si>
    <t>109-99-9</t>
  </si>
  <si>
    <t>테트라하이드로퓨란</t>
  </si>
  <si>
    <t>TETRAHYDROFURAN</t>
  </si>
  <si>
    <t>108-88-3</t>
  </si>
  <si>
    <t>톨루엔</t>
  </si>
  <si>
    <t>TOLUENE</t>
  </si>
  <si>
    <t>584-84-9</t>
  </si>
  <si>
    <t>톨루엔-2,4-디이소시아네이트</t>
  </si>
  <si>
    <t>TOLUENE-2,4-DIISOCYANATE</t>
  </si>
  <si>
    <t>91-08-7</t>
  </si>
  <si>
    <t>톨루엔-2,6-디이소시아네이트</t>
  </si>
  <si>
    <t>TOLUENE-2,6-DIISOCYANATE</t>
  </si>
  <si>
    <t>67-66-3</t>
  </si>
  <si>
    <t>트리클로로메탄(클로로포름)</t>
  </si>
  <si>
    <t>CHLOROFORM</t>
  </si>
  <si>
    <t>79-00-5</t>
  </si>
  <si>
    <t>1,1,2-트리클로로에탄</t>
  </si>
  <si>
    <t>1,1,2-TRICHLOROETHANE</t>
  </si>
  <si>
    <t>79-01-6</t>
  </si>
  <si>
    <t>트리클로로에틸렌</t>
  </si>
  <si>
    <t>TRICHLOROETHYLENE</t>
  </si>
  <si>
    <t>96-18-4</t>
  </si>
  <si>
    <t>1,2,3-트리클로로프로판</t>
  </si>
  <si>
    <t>1,2,3-TRICHLOROPROPANE</t>
  </si>
  <si>
    <t>127-18-4</t>
  </si>
  <si>
    <t>퍼클로로에틸렌</t>
  </si>
  <si>
    <t>TETRACHLOROETHYLENE</t>
  </si>
  <si>
    <t>108-95-2</t>
  </si>
  <si>
    <t>페놀</t>
  </si>
  <si>
    <t>PHENOL</t>
  </si>
  <si>
    <t>생식세포 변이원성 2</t>
  </si>
  <si>
    <t>87-86-5</t>
  </si>
  <si>
    <t>펜타클로로페놀</t>
  </si>
  <si>
    <t>PENTACHLOROPHENOL</t>
  </si>
  <si>
    <t>50-00-0</t>
  </si>
  <si>
    <t>포름알데히드</t>
  </si>
  <si>
    <t>FORMALDEHYDE SOLUTION</t>
  </si>
  <si>
    <t>57-57-8</t>
  </si>
  <si>
    <t>β-프로피오락톤</t>
  </si>
  <si>
    <t>β-PROPIOLACTONE</t>
  </si>
  <si>
    <t>91-15-6</t>
  </si>
  <si>
    <t>o-프탈로디니트릴</t>
  </si>
  <si>
    <t>o-PHTHALODINITRILE</t>
  </si>
  <si>
    <t>85-44-9</t>
  </si>
  <si>
    <t>PHTHALIC ANHYDRIDE</t>
  </si>
  <si>
    <t>110-86-1</t>
  </si>
  <si>
    <t>피리딘</t>
  </si>
  <si>
    <t>PYRIDINE</t>
  </si>
  <si>
    <t>302-01-2</t>
  </si>
  <si>
    <t>하이드라진</t>
  </si>
  <si>
    <t>HYDRAZINE, ANHYDROUS</t>
  </si>
  <si>
    <t>822-06-0</t>
  </si>
  <si>
    <t>헥사메틸렌 디이소시아네이트</t>
  </si>
  <si>
    <t>HEXAMETHYLENE DIISOCYANATE</t>
  </si>
  <si>
    <t>110-54-3</t>
  </si>
  <si>
    <t>헥산(n-헥산)</t>
  </si>
  <si>
    <t>HEXANE</t>
  </si>
  <si>
    <t>142-82-5</t>
  </si>
  <si>
    <t>헵탄(n-헵단)</t>
  </si>
  <si>
    <t>HEPTANE</t>
  </si>
  <si>
    <t>77-78-1</t>
  </si>
  <si>
    <t>황산디메틸</t>
  </si>
  <si>
    <t>DIMETHYL SULFATE</t>
  </si>
  <si>
    <t>123-31-9</t>
  </si>
  <si>
    <t>HYDROQUINONE</t>
  </si>
  <si>
    <t>7440-50-8</t>
  </si>
  <si>
    <t>COPPER</t>
  </si>
  <si>
    <t>7439-92-1</t>
  </si>
  <si>
    <t>Lead and inorganic compounds</t>
  </si>
  <si>
    <t>발암성 2</t>
  </si>
  <si>
    <t>7440-02-0</t>
  </si>
  <si>
    <t>Nickel and inorganic compounds</t>
  </si>
  <si>
    <t>발암성 1A불용성</t>
  </si>
  <si>
    <t>7439-96-5</t>
  </si>
  <si>
    <t xml:space="preserve">Manganese and inorganic compounds   
     </t>
  </si>
  <si>
    <t>1314-13-2</t>
  </si>
  <si>
    <t>Zinc oxide dust</t>
  </si>
  <si>
    <t>1332-37-2</t>
  </si>
  <si>
    <t>산화 철(분진 및 흄)</t>
  </si>
  <si>
    <t>Iron oxide dust and fume</t>
  </si>
  <si>
    <t>1327-53-3</t>
  </si>
  <si>
    <t>삼산화비소</t>
  </si>
  <si>
    <t>Arsenic TRIOXIDE</t>
  </si>
  <si>
    <t xml:space="preserve">7439-97-6 </t>
  </si>
  <si>
    <t>수은과 그 화합물</t>
  </si>
  <si>
    <t>Mercury and compounds</t>
  </si>
  <si>
    <t>7440-36-0</t>
  </si>
  <si>
    <t>안티몬과 그 화합물</t>
  </si>
  <si>
    <t>Antimony and compounds</t>
  </si>
  <si>
    <t>발암성 2삼산화</t>
  </si>
  <si>
    <t>7429-90-5</t>
  </si>
  <si>
    <t>알루미늄과 그 화합물</t>
  </si>
  <si>
    <t>Aluminum and compounds</t>
  </si>
  <si>
    <t>78-00-2</t>
  </si>
  <si>
    <t>Tetraalkyl lead</t>
  </si>
  <si>
    <t>1314-62-1</t>
  </si>
  <si>
    <t>오산화 바나듐(분진 및 흄)</t>
  </si>
  <si>
    <t>Vanadium pentoxide dust and fume</t>
  </si>
  <si>
    <t>7553-56-2</t>
  </si>
  <si>
    <t>요오드</t>
  </si>
  <si>
    <t>Iodine</t>
  </si>
  <si>
    <t>7440-31-5</t>
  </si>
  <si>
    <t>주석과 그 화합물</t>
  </si>
  <si>
    <t>Tin and compounds</t>
  </si>
  <si>
    <t xml:space="preserve">7440-67-7 </t>
  </si>
  <si>
    <t>지르코늄과 그 화합물</t>
  </si>
  <si>
    <t>Zirconium and compounds</t>
  </si>
  <si>
    <t>7440-43-9</t>
  </si>
  <si>
    <t>카드뮴과 그 화합물</t>
  </si>
  <si>
    <t>Cadmium and compounds</t>
  </si>
  <si>
    <t>7440-48-4</t>
  </si>
  <si>
    <t>코발트(분진 및 흄)</t>
  </si>
  <si>
    <t>Cobalt dust and fume</t>
  </si>
  <si>
    <t>1333-82-0</t>
  </si>
  <si>
    <t>크롬과 그 화합물</t>
  </si>
  <si>
    <t>Chromium and compounds</t>
  </si>
  <si>
    <t>발암성 1A 6가크롬</t>
  </si>
  <si>
    <t>7440-33-7</t>
  </si>
  <si>
    <t>텅스텐과 그 화합물</t>
  </si>
  <si>
    <t>TUNGSTENTungsten and compounds</t>
  </si>
  <si>
    <t>108-24-7</t>
  </si>
  <si>
    <t>무수초산(무수 아세틱엑시드)</t>
  </si>
  <si>
    <t>ACETIC ANHYDRIDE</t>
  </si>
  <si>
    <t>7664-39-3</t>
  </si>
  <si>
    <t>불화수소(불산)</t>
  </si>
  <si>
    <t>HYDROGEN FLUORIDE</t>
  </si>
  <si>
    <t>143-33-9</t>
  </si>
  <si>
    <t>시안화 나트륨</t>
  </si>
  <si>
    <t>SODIUM CYANIDE</t>
  </si>
  <si>
    <t xml:space="preserve">151-50-8 </t>
  </si>
  <si>
    <t>시안화 칼륨</t>
  </si>
  <si>
    <t>POTASSIUM CYANIDE</t>
  </si>
  <si>
    <t>7647-01-0</t>
  </si>
  <si>
    <t>염화수소</t>
  </si>
  <si>
    <t>HYDROGEN CHLORIDE</t>
  </si>
  <si>
    <t xml:space="preserve">7697-37-2 </t>
  </si>
  <si>
    <t>질산</t>
  </si>
  <si>
    <t>NITRIC ACID</t>
  </si>
  <si>
    <t>76-03-9</t>
  </si>
  <si>
    <t>트리클로로아세트산(삼염화초산)</t>
  </si>
  <si>
    <t>TRICHLOROACETIC ACID</t>
  </si>
  <si>
    <t xml:space="preserve">7664-93-9 </t>
  </si>
  <si>
    <t>황산</t>
  </si>
  <si>
    <t>SULFURIC ACID</t>
  </si>
  <si>
    <t>발암성 1A강산 Mist</t>
  </si>
  <si>
    <t>7782-41-4</t>
  </si>
  <si>
    <t>불소</t>
  </si>
  <si>
    <t>FLUORINE</t>
  </si>
  <si>
    <t>7726-95-6</t>
  </si>
  <si>
    <t>브롬</t>
  </si>
  <si>
    <t>BROMINE</t>
  </si>
  <si>
    <t>75-21-8</t>
  </si>
  <si>
    <t>산화 에틸렌</t>
  </si>
  <si>
    <t>ETHYLENE OXIDE</t>
  </si>
  <si>
    <t>7784-42-1</t>
  </si>
  <si>
    <t>삼수소화비소</t>
  </si>
  <si>
    <t>ARSINE</t>
  </si>
  <si>
    <t>74-90-8</t>
  </si>
  <si>
    <t>시안화수소</t>
  </si>
  <si>
    <t>HYDROGEN CYANIDE</t>
  </si>
  <si>
    <t>SULFUR DIOXIDE</t>
  </si>
  <si>
    <t>7782-50-5</t>
  </si>
  <si>
    <t>염소</t>
  </si>
  <si>
    <t>CHLORINE</t>
  </si>
  <si>
    <t>10028-15-6</t>
  </si>
  <si>
    <t>오존</t>
  </si>
  <si>
    <t>OZONE</t>
  </si>
  <si>
    <t>10102-44-0</t>
  </si>
  <si>
    <t>이산화질소</t>
  </si>
  <si>
    <t>NITROGEN DIOXIDE</t>
  </si>
  <si>
    <t>630-08-0</t>
  </si>
  <si>
    <t>일산화질소</t>
  </si>
  <si>
    <t>NITRIC OXIDE</t>
  </si>
  <si>
    <t>일산화탄소</t>
  </si>
  <si>
    <t>CARBON MONOXIDE</t>
  </si>
  <si>
    <t>75-44-5</t>
  </si>
  <si>
    <t>포스겐</t>
  </si>
  <si>
    <t>PHOSGENE</t>
  </si>
  <si>
    <t>7803-51-2</t>
  </si>
  <si>
    <t>포스핀(인화수소)</t>
  </si>
  <si>
    <t>PHOSPHINE</t>
  </si>
  <si>
    <t>7783-06-4</t>
  </si>
  <si>
    <t>황화수소</t>
  </si>
  <si>
    <t>HYDROGEN SULFIDE</t>
  </si>
  <si>
    <t>91-94-1</t>
  </si>
  <si>
    <t>디클로로벤지딘과 그 염</t>
  </si>
  <si>
    <t>DICHLOROBENZIDINE</t>
  </si>
  <si>
    <t xml:space="preserve">134-32-7 </t>
  </si>
  <si>
    <t>α-나프틸아민과 그 염</t>
  </si>
  <si>
    <t>α-NAPHTHYLAMINE</t>
  </si>
  <si>
    <t>13530-65-9</t>
  </si>
  <si>
    <t>크롬산 아연</t>
  </si>
  <si>
    <t>ZINC CHROMATE</t>
  </si>
  <si>
    <t>119-93-7</t>
  </si>
  <si>
    <t>o-톨리딘과 그 염</t>
  </si>
  <si>
    <t>o-TOLIDINE</t>
  </si>
  <si>
    <t xml:space="preserve">119-90-4 </t>
  </si>
  <si>
    <t>디아니시딘과 그 염</t>
  </si>
  <si>
    <t>DIANISIDINE</t>
  </si>
  <si>
    <t>7440-41-7</t>
  </si>
  <si>
    <t>베릴륨</t>
  </si>
  <si>
    <t>BERYLLIUM</t>
  </si>
  <si>
    <t xml:space="preserve">7440-38-2 </t>
  </si>
  <si>
    <t>비소 및 그 무기화합물</t>
  </si>
  <si>
    <t>ARSENIC</t>
  </si>
  <si>
    <t>7440-47-3</t>
  </si>
  <si>
    <t>크롬광</t>
  </si>
  <si>
    <t>Chromite ore processing</t>
  </si>
  <si>
    <t>휘발성 콜타르피치</t>
  </si>
  <si>
    <t>COAL TAR PITCH VOLATILES</t>
  </si>
  <si>
    <t>12035-72-2</t>
  </si>
  <si>
    <t>NICKEL SUBSULFIDE</t>
  </si>
  <si>
    <t>염화비닐</t>
  </si>
  <si>
    <t>98-07-7</t>
  </si>
  <si>
    <t>벤조트리클로리드</t>
  </si>
  <si>
    <t>BENZOTRICHLORIDE</t>
  </si>
  <si>
    <t>1332-21-4</t>
  </si>
  <si>
    <t>없음</t>
  </si>
  <si>
    <t>금속가공유(광물성 오일)</t>
  </si>
  <si>
    <t>Oil mist, mineral</t>
  </si>
  <si>
    <t>곡물 분진</t>
  </si>
  <si>
    <t>Grain dust</t>
  </si>
  <si>
    <t>광물성 분진</t>
  </si>
  <si>
    <t>Mineral dust</t>
  </si>
  <si>
    <t>면 분진</t>
  </si>
  <si>
    <t>Cotton dust</t>
  </si>
  <si>
    <t>Wood dust</t>
  </si>
  <si>
    <t>용접 흄</t>
  </si>
  <si>
    <t>Welding fume</t>
  </si>
  <si>
    <t>유리섬유 분진</t>
  </si>
  <si>
    <t>Glass fiber dust</t>
  </si>
  <si>
    <t>진동 작업</t>
  </si>
  <si>
    <t>방사선 작업</t>
  </si>
  <si>
    <t>1공학관</t>
    <phoneticPr fontId="9" type="noConversion"/>
  </si>
  <si>
    <t>대학원</t>
    <phoneticPr fontId="9" type="noConversion"/>
  </si>
  <si>
    <t>0000</t>
    <phoneticPr fontId="9" type="noConversion"/>
  </si>
  <si>
    <t>6</t>
    <phoneticPr fontId="9" type="noConversion"/>
  </si>
  <si>
    <t>학부생</t>
  </si>
  <si>
    <t>학사</t>
  </si>
  <si>
    <t>홍길동</t>
    <phoneticPr fontId="9" type="noConversion"/>
  </si>
  <si>
    <t>010-9326-0000</t>
    <phoneticPr fontId="9" type="noConversion"/>
  </si>
  <si>
    <t>hy2012@hanyang.ac.kr</t>
    <phoneticPr fontId="9" type="noConversion"/>
  </si>
  <si>
    <t>비한양인</t>
  </si>
  <si>
    <t>○</t>
  </si>
  <si>
    <t>석박사 통합과정</t>
  </si>
  <si>
    <t>920102-1</t>
    <phoneticPr fontId="9" type="noConversion"/>
  </si>
  <si>
    <t>010-9037-0000</t>
    <phoneticPr fontId="9" type="noConversion"/>
  </si>
  <si>
    <t>hysafety@hanyang.ac.kr</t>
    <phoneticPr fontId="9" type="noConversion"/>
  </si>
  <si>
    <t>X</t>
  </si>
  <si>
    <r>
      <t xml:space="preserve">실험실습활동
여부 </t>
    </r>
    <r>
      <rPr>
        <b/>
        <sz val="10"/>
        <color rgb="FFFF0000"/>
        <rFont val="굴림"/>
        <family val="3"/>
        <charset val="129"/>
      </rPr>
      <t>(4)</t>
    </r>
    <phoneticPr fontId="9" type="noConversion"/>
  </si>
  <si>
    <t>비고</t>
    <phoneticPr fontId="9" type="noConversion"/>
  </si>
  <si>
    <r>
      <t xml:space="preserve">생년월일
(7자리) </t>
    </r>
    <r>
      <rPr>
        <b/>
        <sz val="10"/>
        <color rgb="FFFF0000"/>
        <rFont val="굴림"/>
        <family val="3"/>
        <charset val="129"/>
      </rPr>
      <t>(3)</t>
    </r>
    <phoneticPr fontId="9" type="noConversion"/>
  </si>
  <si>
    <t>연구실 유해인자 취급 및 폭로 현황</t>
    <phoneticPr fontId="9" type="noConversion"/>
  </si>
  <si>
    <r>
      <rPr>
        <b/>
        <sz val="12"/>
        <rFont val="굴림"/>
        <family val="3"/>
        <charset val="129"/>
      </rPr>
      <t>* 작성시 유의사항</t>
    </r>
    <r>
      <rPr>
        <sz val="11"/>
        <rFont val="굴림"/>
        <family val="3"/>
        <charset val="129"/>
      </rPr>
      <t xml:space="preserve">
 1. 빨간 굵은선(테두리)은 미작성
 2. 소속인원 - 대학원 : 실험실 소속(사용)인원 기재/ 학부실 : 실험조교 인원 수 기재
 3. 폭로성상 - 폭로(노출) 시 물질의 상태(분말, 금속, 흄, 증기 등) 
 4. 취급(폭로)빈도 - 정량적으로 표기하기 어려운 경우 서술기재 가능
 5. 취급량 - 월 합산으로 표기(보유량이 아닌 취급용량 기재)
 6. 보관량 - 실제 실험실에 보관하고 있는 양 기재
 7. 기타 특이사항 - 실험실 리모델링 및 공사, 실험실 이동 임시사용(실명, 호실) 등 기재
 </t>
    </r>
    <r>
      <rPr>
        <b/>
        <sz val="11"/>
        <color rgb="FFFF0000"/>
        <rFont val="굴림"/>
        <family val="3"/>
        <charset val="129"/>
      </rPr>
      <t>※ 허위기재 및 누락으로 인한 불이익이 발생하지 않도록 유의</t>
    </r>
    <phoneticPr fontId="9" type="noConversion"/>
  </si>
  <si>
    <t>니트로글리세린</t>
    <phoneticPr fontId="9" type="noConversion"/>
  </si>
  <si>
    <t>N,N-디메틸아닐린</t>
    <phoneticPr fontId="9" type="noConversion"/>
  </si>
  <si>
    <t>1,2-디클로로에탄(이염화에틸렌)</t>
    <phoneticPr fontId="9" type="noConversion"/>
  </si>
  <si>
    <t>78-87-5</t>
    <phoneticPr fontId="9" type="noConversion"/>
  </si>
  <si>
    <t>1,2-디클로로프로판(이염화프로판)</t>
    <phoneticPr fontId="9" type="noConversion"/>
  </si>
  <si>
    <t>1,2-DICHLOROPROPAN</t>
    <phoneticPr fontId="9" type="noConversion"/>
  </si>
  <si>
    <t xml:space="preserve"> p- 히드로퀴논(1,4-디히드록시벤젠)</t>
    <phoneticPr fontId="9" type="noConversion"/>
  </si>
  <si>
    <t>메탄올</t>
    <phoneticPr fontId="9" type="noConversion"/>
  </si>
  <si>
    <t>메틸n-1부틸 케톤</t>
    <phoneticPr fontId="9" type="noConversion"/>
  </si>
  <si>
    <t>Methyl n-butyl ketone</t>
  </si>
  <si>
    <t>4,4'-메틸렌 비스(2-클로로아닐린)</t>
  </si>
  <si>
    <t>무수 말레인산</t>
    <phoneticPr fontId="9" type="noConversion"/>
  </si>
  <si>
    <t>무수 프탈산</t>
    <phoneticPr fontId="9" type="noConversion"/>
  </si>
  <si>
    <t>아우라민</t>
    <phoneticPr fontId="9" type="noConversion"/>
  </si>
  <si>
    <t>이소아밀 아세테이트</t>
    <phoneticPr fontId="9" type="noConversion"/>
  </si>
  <si>
    <t>구리 (분진,미스트,흄)</t>
    <phoneticPr fontId="9" type="noConversion"/>
  </si>
  <si>
    <t>납 및 그 무기화합물</t>
    <phoneticPr fontId="9" type="noConversion"/>
  </si>
  <si>
    <t>니켈 및 그 무기화합물</t>
    <phoneticPr fontId="9" type="noConversion"/>
  </si>
  <si>
    <t>망간과 그 무기화합물</t>
    <phoneticPr fontId="9" type="noConversion"/>
  </si>
  <si>
    <t>사알킬납</t>
    <phoneticPr fontId="9" type="noConversion"/>
  </si>
  <si>
    <t>산화아연(분진 및 흄)</t>
    <phoneticPr fontId="9" type="noConversion"/>
  </si>
  <si>
    <t>7440-74-6</t>
    <phoneticPr fontId="9" type="noConversion"/>
  </si>
  <si>
    <t>인듐 및 그 화합물</t>
    <phoneticPr fontId="9" type="noConversion"/>
  </si>
  <si>
    <t>Indium and its compounds</t>
    <phoneticPr fontId="9" type="noConversion"/>
  </si>
  <si>
    <t>7446-09-5</t>
    <phoneticPr fontId="9" type="noConversion"/>
  </si>
  <si>
    <t>이산화항</t>
    <phoneticPr fontId="9" type="noConversion"/>
  </si>
  <si>
    <t>10102-43-9</t>
    <phoneticPr fontId="9" type="noConversion"/>
  </si>
  <si>
    <t>황화니켈류</t>
    <phoneticPr fontId="9" type="noConversion"/>
  </si>
  <si>
    <t>목재 분진</t>
    <phoneticPr fontId="9" type="noConversion"/>
  </si>
  <si>
    <t>석면분진</t>
    <phoneticPr fontId="9" type="noConversion"/>
  </si>
  <si>
    <t>ASBESTOS DUST</t>
    <phoneticPr fontId="9" type="noConversion"/>
  </si>
  <si>
    <t>소음작업(85dB 이상), 충격소음</t>
    <phoneticPr fontId="9" type="noConversion"/>
  </si>
  <si>
    <t>자외선,적외선 작업, 마이크로파 및 라디오파 작업</t>
    <phoneticPr fontId="9" type="noConversion"/>
  </si>
  <si>
    <t>저기압 작업</t>
    <phoneticPr fontId="9" type="noConversion"/>
  </si>
  <si>
    <t>고기압 작업</t>
    <phoneticPr fontId="9" type="noConversion"/>
  </si>
  <si>
    <t>야간작업(22시~06시 사이 월 60시간 이상 작업수행 또는 24시~05시까지의 시간을 포함하여 8시간 연속 작업을 월평균 4회 이상 수행)</t>
    <phoneticPr fontId="9" type="noConversion"/>
  </si>
  <si>
    <t>한양에리카연구실</t>
    <phoneticPr fontId="9" type="noConversion"/>
  </si>
  <si>
    <t>기계설계공학과</t>
    <phoneticPr fontId="9" type="noConversion"/>
  </si>
  <si>
    <t>800101-2</t>
    <phoneticPr fontId="9" type="noConversion"/>
  </si>
  <si>
    <t>이한양</t>
    <phoneticPr fontId="9" type="noConversion"/>
  </si>
  <si>
    <t>김한양</t>
    <phoneticPr fontId="9" type="noConversion"/>
  </si>
  <si>
    <t>※ 법적근거 : 산업안전보건법 시행규칙 제201조 [별표22 특수건강진단 대상 유해인자]</t>
    <phoneticPr fontId="9" type="noConversion"/>
  </si>
  <si>
    <t>β-나프틸아민</t>
    <phoneticPr fontId="9" type="noConversion"/>
  </si>
  <si>
    <t>OOO</t>
    <phoneticPr fontId="9" type="noConversion"/>
  </si>
  <si>
    <t>OOOOO연구실</t>
    <phoneticPr fontId="9" type="noConversion"/>
  </si>
  <si>
    <t>1. 공사로 인한 공간이동 임시사용(장소 : 000실험실, 503호)</t>
    <phoneticPr fontId="9" type="noConversion"/>
  </si>
  <si>
    <t>과학기술융합대학</t>
    <phoneticPr fontId="9" type="noConversion"/>
  </si>
  <si>
    <t>응용화학과</t>
    <phoneticPr fontId="9" type="noConversion"/>
  </si>
  <si>
    <t>제1과학기술관</t>
    <phoneticPr fontId="9" type="noConversion"/>
  </si>
  <si>
    <t>교환학생
(중앙대)</t>
    <phoneticPr fontId="9" type="noConversion"/>
  </si>
  <si>
    <r>
      <t xml:space="preserve">1. 작성시 유의사항 </t>
    </r>
    <r>
      <rPr>
        <b/>
        <sz val="11"/>
        <color rgb="FFFF0000"/>
        <rFont val="맑은 고딕"/>
        <family val="3"/>
        <charset val="129"/>
        <scheme val="minor"/>
      </rPr>
      <t>(고의누락 및 허위기재로 인한 불이익이 발생되지 않도록 정확히 기입요망)</t>
    </r>
    <r>
      <rPr>
        <b/>
        <sz val="11"/>
        <color theme="1"/>
        <rFont val="맑은 고딕"/>
        <family val="3"/>
        <charset val="129"/>
        <scheme val="minor"/>
      </rPr>
      <t xml:space="preserve">
 (1) 구분 : 2024-2학기 재학(재직) 기준으로 작성
   - 학부생/대학원생/산단소속연구원(직원)로 구분하여 기입
   - 이외 인원은 비한양인으로 기입(입학예정, 휴학, 졸업생 등)
   - 산학협력단 소속의 용역업체 및 협력업체 등 외부기관 직원 제외
 (2) 학위과정 : 학사, 석사, 박사, 석박사 통합, 기타(연구원,직원)으로 구분하여 기입
 (3) 생년월일(7자리) : 생년월일 7번째 숫자는 남성의 경우 1또는3, 여성의 경우 2또는4 입력 (예시 830101-1 또는 2, 3, 4)
 (4) 실험실습활동여부 
   - 실험실습활동을 하는 경우 : O
   - 실험실습활동을 하지 않는 경우 : X
2. 연구실 소속 인원 전체 기입요망 (학부실험실에서 해당 유해인자를 취급하는 경우 실험실 사용 조교 전체 입력)
3. 실험실에 유해인자를 직접취급하지 않더라도 상주인원은 검진대상이 되며, </t>
    </r>
    <r>
      <rPr>
        <b/>
        <sz val="11"/>
        <color rgb="FFFF0000"/>
        <rFont val="맑은 고딕"/>
        <family val="3"/>
        <charset val="129"/>
        <scheme val="minor"/>
      </rPr>
      <t>유해인자 조사결과에 따라 취급인원은 향후 건강검진 대상이 됨</t>
    </r>
    <phoneticPr fontId="9" type="noConversion"/>
  </si>
  <si>
    <t>2024-2학기 연구실 유해인자 취급 및 폭로 현황</t>
    <phoneticPr fontId="9" type="noConversion"/>
  </si>
  <si>
    <r>
      <t xml:space="preserve"> </t>
    </r>
    <r>
      <rPr>
        <b/>
        <sz val="11"/>
        <color rgb="FFFF0000"/>
        <rFont val="굴림"/>
        <family val="3"/>
        <charset val="129"/>
      </rPr>
      <t>(3)</t>
    </r>
    <r>
      <rPr>
        <b/>
        <sz val="11"/>
        <rFont val="굴림"/>
        <family val="3"/>
        <charset val="129"/>
      </rPr>
      <t xml:space="preserve">소속인원(명): </t>
    </r>
    <phoneticPr fontId="9" type="noConversion"/>
  </si>
  <si>
    <r>
      <rPr>
        <b/>
        <sz val="11"/>
        <color rgb="FFFF0000"/>
        <rFont val="굴림"/>
        <family val="3"/>
        <charset val="129"/>
      </rPr>
      <t xml:space="preserve"> (2)</t>
    </r>
    <r>
      <rPr>
        <sz val="11"/>
        <rFont val="굴림"/>
        <family val="3"/>
        <charset val="129"/>
      </rPr>
      <t xml:space="preserve"> ,(HP)</t>
    </r>
    <phoneticPr fontId="9" type="noConversion"/>
  </si>
  <si>
    <r>
      <rPr>
        <b/>
        <sz val="11"/>
        <color rgb="FFFF0000"/>
        <rFont val="굴림"/>
        <family val="3"/>
        <charset val="129"/>
      </rPr>
      <t>(4)</t>
    </r>
    <r>
      <rPr>
        <b/>
        <sz val="11"/>
        <rFont val="굴림"/>
        <family val="3"/>
        <charset val="129"/>
      </rPr>
      <t xml:space="preserve">폭로성상
</t>
    </r>
    <r>
      <rPr>
        <sz val="11"/>
        <rFont val="굴림"/>
        <family val="3"/>
        <charset val="129"/>
      </rPr>
      <t>(분말,흄,증기)</t>
    </r>
    <phoneticPr fontId="9" type="noConversion"/>
  </si>
  <si>
    <r>
      <rPr>
        <b/>
        <sz val="11"/>
        <color rgb="FFFF0000"/>
        <rFont val="굴림"/>
        <family val="3"/>
        <charset val="129"/>
      </rPr>
      <t>(5)</t>
    </r>
    <r>
      <rPr>
        <b/>
        <sz val="11"/>
        <rFont val="굴림"/>
        <family val="3"/>
        <charset val="129"/>
      </rPr>
      <t xml:space="preserve">취급, 폭로빈도
</t>
    </r>
    <r>
      <rPr>
        <sz val="11"/>
        <rFont val="굴림"/>
        <family val="3"/>
        <charset val="129"/>
      </rPr>
      <t>(매일,주0회,월0회,연0회)</t>
    </r>
    <phoneticPr fontId="9" type="noConversion"/>
  </si>
  <si>
    <r>
      <rPr>
        <b/>
        <sz val="11"/>
        <color rgb="FFFF0000"/>
        <rFont val="굴림"/>
        <family val="3"/>
        <charset val="129"/>
      </rPr>
      <t>(6)</t>
    </r>
    <r>
      <rPr>
        <b/>
        <sz val="11"/>
        <rFont val="굴림"/>
        <family val="3"/>
        <charset val="129"/>
      </rPr>
      <t xml:space="preserve">월취급량
</t>
    </r>
    <r>
      <rPr>
        <sz val="11"/>
        <rFont val="굴림"/>
        <family val="3"/>
        <charset val="129"/>
      </rPr>
      <t>(kg,L,g,ml)</t>
    </r>
    <phoneticPr fontId="9" type="noConversion"/>
  </si>
  <si>
    <r>
      <rPr>
        <b/>
        <sz val="11"/>
        <color rgb="FFFF0000"/>
        <rFont val="굴림"/>
        <family val="3"/>
        <charset val="129"/>
      </rPr>
      <t>(7)</t>
    </r>
    <r>
      <rPr>
        <b/>
        <sz val="11"/>
        <rFont val="굴림"/>
        <family val="3"/>
        <charset val="129"/>
      </rPr>
      <t>보관량</t>
    </r>
    <r>
      <rPr>
        <sz val="11"/>
        <rFont val="굴림"/>
        <family val="3"/>
        <charset val="129"/>
      </rPr>
      <t xml:space="preserve">
(kg,L,g,ml)</t>
    </r>
    <phoneticPr fontId="9" type="noConversion"/>
  </si>
  <si>
    <t>(1)</t>
    <phoneticPr fontId="9" type="noConversion"/>
  </si>
  <si>
    <r>
      <t xml:space="preserve"> 기타특이사항
</t>
    </r>
    <r>
      <rPr>
        <b/>
        <sz val="11"/>
        <color rgb="FFFF0000"/>
        <rFont val="굴림"/>
        <family val="3"/>
        <charset val="129"/>
      </rPr>
      <t>(8)</t>
    </r>
    <phoneticPr fontId="9" type="noConversion"/>
  </si>
  <si>
    <r>
      <t xml:space="preserve">기타특이사항
</t>
    </r>
    <r>
      <rPr>
        <b/>
        <sz val="11"/>
        <color rgb="FFFF0000"/>
        <rFont val="굴림"/>
        <family val="3"/>
        <charset val="129"/>
      </rPr>
      <t>(8)</t>
    </r>
    <phoneticPr fontId="9" type="noConversion"/>
  </si>
  <si>
    <r>
      <rPr>
        <b/>
        <sz val="11"/>
        <color rgb="FFFF0000"/>
        <rFont val="굴림"/>
        <family val="3"/>
        <charset val="129"/>
      </rPr>
      <t>(1)</t>
    </r>
    <r>
      <rPr>
        <sz val="11"/>
        <color indexed="8"/>
        <rFont val="굴림"/>
        <family val="3"/>
        <charset val="129"/>
      </rPr>
      <t>홍길동</t>
    </r>
    <phoneticPr fontId="9" type="noConversion"/>
  </si>
  <si>
    <r>
      <rPr>
        <b/>
        <sz val="11"/>
        <color rgb="FFFF0000"/>
        <rFont val="굴림"/>
        <family val="3"/>
        <charset val="129"/>
      </rPr>
      <t>(2)</t>
    </r>
    <r>
      <rPr>
        <sz val="11"/>
        <rFont val="굴림"/>
        <family val="3"/>
        <charset val="129"/>
      </rPr>
      <t>홍길동, (HP)01012345678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</si>
</sst>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);\(#,##0\)"/>
  </numFmts>
  <fonts count="3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u/>
      <sz val="6.05"/>
      <color indexed="12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0"/>
      <color rgb="FF000000"/>
      <name val="굴림"/>
      <family val="3"/>
      <charset val="129"/>
    </font>
    <font>
      <sz val="10"/>
      <color rgb="FF000000"/>
      <name val="굴림"/>
      <family val="3"/>
      <charset val="129"/>
    </font>
    <font>
      <sz val="11"/>
      <color rgb="FFFF0000"/>
      <name val="휴먼둥근헤드라인"/>
      <family val="1"/>
      <charset val="129"/>
    </font>
    <font>
      <sz val="10"/>
      <color rgb="FF00000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굴림"/>
      <family val="3"/>
      <charset val="129"/>
    </font>
    <font>
      <b/>
      <sz val="10"/>
      <color rgb="FFFF0000"/>
      <name val="굴림"/>
      <family val="3"/>
      <charset val="129"/>
    </font>
    <font>
      <b/>
      <sz val="12"/>
      <color indexed="8"/>
      <name val="굴림"/>
      <family val="3"/>
      <charset val="129"/>
    </font>
    <font>
      <sz val="12"/>
      <color indexed="8"/>
      <name val="굴림"/>
      <family val="3"/>
      <charset val="129"/>
    </font>
    <font>
      <sz val="12"/>
      <color theme="1"/>
      <name val="맑은 고딕"/>
      <family val="2"/>
      <charset val="129"/>
      <scheme val="minor"/>
    </font>
    <font>
      <sz val="12"/>
      <name val="새굴림"/>
      <family val="1"/>
      <charset val="129"/>
    </font>
    <font>
      <b/>
      <sz val="12"/>
      <name val="굴림"/>
      <family val="3"/>
      <charset val="129"/>
    </font>
    <font>
      <sz val="10"/>
      <name val="굴림"/>
      <family val="3"/>
      <charset val="129"/>
    </font>
    <font>
      <sz val="10"/>
      <color indexed="8"/>
      <name val="굴림"/>
      <family val="3"/>
      <charset val="129"/>
    </font>
    <font>
      <sz val="10"/>
      <color rgb="FFFF0000"/>
      <name val="굴림"/>
      <family val="3"/>
      <charset val="129"/>
    </font>
    <font>
      <sz val="11"/>
      <color theme="1"/>
      <name val="굴림"/>
      <family val="3"/>
      <charset val="129"/>
    </font>
    <font>
      <u/>
      <sz val="11"/>
      <color theme="10"/>
      <name val="맑은 고딕"/>
      <family val="2"/>
      <charset val="129"/>
      <scheme val="minor"/>
    </font>
    <font>
      <sz val="22"/>
      <color rgb="FF000000"/>
      <name val="HY견고딕"/>
      <family val="1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22"/>
      <color indexed="8"/>
      <name val="맑은 고딕"/>
      <family val="3"/>
      <charset val="129"/>
      <scheme val="major"/>
    </font>
    <font>
      <sz val="10"/>
      <color rgb="FF000000"/>
      <name val="한양신명조"/>
      <family val="3"/>
      <charset val="129"/>
    </font>
    <font>
      <b/>
      <sz val="12"/>
      <color indexed="81"/>
      <name val="맑은 고딕"/>
      <family val="3"/>
      <charset val="129"/>
      <scheme val="major"/>
    </font>
  </fonts>
  <fills count="6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7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auto="1"/>
      </diagonal>
    </border>
    <border>
      <left style="thick">
        <color rgb="FFFF0000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thick">
        <color rgb="FFFF0000"/>
      </right>
      <top style="thick">
        <color rgb="FFFF0000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rgb="FFFF0000"/>
      </right>
      <top style="thin">
        <color indexed="64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rgb="FFFF0000"/>
      </right>
      <top style="thin">
        <color indexed="64"/>
      </top>
      <bottom style="medium">
        <color indexed="64"/>
      </bottom>
      <diagonal/>
    </border>
    <border>
      <left style="thick">
        <color rgb="FFFF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rgb="FFFF0000"/>
      </right>
      <top style="medium">
        <color indexed="64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rgb="FFFF0000"/>
      </right>
      <top/>
      <bottom style="medium">
        <color indexed="64"/>
      </bottom>
      <diagonal/>
    </border>
    <border>
      <left style="thick">
        <color rgb="FFFF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rgb="FFFF0000"/>
      </right>
      <top/>
      <bottom style="thin">
        <color indexed="64"/>
      </bottom>
      <diagonal/>
    </border>
    <border>
      <left style="thick">
        <color rgb="FFFF0000"/>
      </left>
      <right style="thin">
        <color indexed="64"/>
      </right>
      <top/>
      <bottom/>
      <diagonal/>
    </border>
    <border>
      <left style="thin">
        <color indexed="64"/>
      </left>
      <right style="thick">
        <color rgb="FFFF0000"/>
      </right>
      <top/>
      <bottom/>
      <diagonal/>
    </border>
    <border>
      <left style="thick">
        <color rgb="FFFF0000"/>
      </left>
      <right style="thin">
        <color indexed="64"/>
      </right>
      <top style="medium">
        <color indexed="64"/>
      </top>
      <bottom style="thick">
        <color rgb="FFFF0000"/>
      </bottom>
      <diagonal/>
    </border>
    <border>
      <left style="thin">
        <color indexed="64"/>
      </left>
      <right style="thick">
        <color rgb="FFFF0000"/>
      </right>
      <top style="medium">
        <color indexed="64"/>
      </top>
      <bottom style="thick">
        <color rgb="FFFF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rgb="FFFF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rgb="FFFF0000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center"/>
    </xf>
  </cellStyleXfs>
  <cellXfs count="260">
    <xf numFmtId="0" fontId="0" fillId="0" borderId="0" xfId="0">
      <alignment vertical="center"/>
    </xf>
    <xf numFmtId="0" fontId="1" fillId="0" borderId="0" xfId="1">
      <alignment vertical="center"/>
    </xf>
    <xf numFmtId="0" fontId="2" fillId="0" borderId="0" xfId="2" applyFont="1" applyBorder="1" applyAlignment="1">
      <alignment horizontal="center" vertical="center"/>
    </xf>
    <xf numFmtId="0" fontId="2" fillId="0" borderId="0" xfId="2" applyFont="1" applyBorder="1" applyAlignment="1">
      <alignment horizontal="center" vertical="center" shrinkToFit="1"/>
    </xf>
    <xf numFmtId="0" fontId="2" fillId="0" borderId="0" xfId="2" applyFont="1" applyBorder="1">
      <alignment vertical="center"/>
    </xf>
    <xf numFmtId="0" fontId="2" fillId="0" borderId="0" xfId="2" applyFont="1" applyBorder="1" applyAlignment="1">
      <alignment vertical="center" shrinkToFit="1"/>
    </xf>
    <xf numFmtId="0" fontId="3" fillId="0" borderId="0" xfId="2" applyFont="1" applyBorder="1" applyAlignment="1">
      <alignment vertical="center"/>
    </xf>
    <xf numFmtId="0" fontId="0" fillId="0" borderId="0" xfId="0" applyFill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3" xfId="0" applyFill="1" applyBorder="1">
      <alignment vertical="center"/>
    </xf>
    <xf numFmtId="0" fontId="0" fillId="0" borderId="15" xfId="0" applyFill="1" applyBorder="1">
      <alignment vertical="center"/>
    </xf>
    <xf numFmtId="0" fontId="0" fillId="0" borderId="30" xfId="0" applyFill="1" applyBorder="1">
      <alignment vertical="center"/>
    </xf>
    <xf numFmtId="0" fontId="11" fillId="0" borderId="0" xfId="0" applyFont="1" applyFill="1" applyBorder="1" applyAlignment="1">
      <alignment vertical="center"/>
    </xf>
    <xf numFmtId="0" fontId="0" fillId="0" borderId="0" xfId="0" applyFill="1" applyBorder="1">
      <alignment vertical="center"/>
    </xf>
    <xf numFmtId="0" fontId="20" fillId="0" borderId="0" xfId="0" applyFont="1">
      <alignment vertical="center"/>
    </xf>
    <xf numFmtId="0" fontId="19" fillId="0" borderId="1" xfId="2" applyFont="1" applyBorder="1" applyAlignment="1">
      <alignment horizontal="center" vertical="center" shrinkToFit="1"/>
    </xf>
    <xf numFmtId="0" fontId="21" fillId="0" borderId="1" xfId="2" applyFont="1" applyBorder="1" applyAlignment="1">
      <alignment horizontal="center" vertical="center" wrapText="1"/>
    </xf>
    <xf numFmtId="0" fontId="19" fillId="0" borderId="1" xfId="2" applyFont="1" applyBorder="1" applyAlignment="1">
      <alignment horizontal="center" vertical="center"/>
    </xf>
    <xf numFmtId="49" fontId="19" fillId="0" borderId="1" xfId="2" applyNumberFormat="1" applyFont="1" applyBorder="1" applyAlignment="1">
      <alignment horizontal="center" vertical="center" shrinkToFit="1"/>
    </xf>
    <xf numFmtId="0" fontId="3" fillId="0" borderId="14" xfId="2" applyFont="1" applyBorder="1">
      <alignment vertical="center"/>
    </xf>
    <xf numFmtId="49" fontId="24" fillId="0" borderId="2" xfId="2" applyNumberFormat="1" applyFont="1" applyFill="1" applyBorder="1" applyAlignment="1">
      <alignment vertical="center" wrapText="1"/>
    </xf>
    <xf numFmtId="0" fontId="0" fillId="0" borderId="0" xfId="0" applyAlignment="1">
      <alignment vertical="center"/>
    </xf>
    <xf numFmtId="49" fontId="24" fillId="0" borderId="1" xfId="2" applyNumberFormat="1" applyFont="1" applyFill="1" applyBorder="1" applyAlignment="1">
      <alignment vertical="center" wrapText="1"/>
    </xf>
    <xf numFmtId="0" fontId="0" fillId="0" borderId="0" xfId="0">
      <alignment vertical="center"/>
    </xf>
    <xf numFmtId="0" fontId="1" fillId="0" borderId="0" xfId="1">
      <alignment vertical="center"/>
    </xf>
    <xf numFmtId="0" fontId="23" fillId="0" borderId="1" xfId="2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/>
    </xf>
    <xf numFmtId="0" fontId="23" fillId="0" borderId="1" xfId="1" applyFont="1" applyFill="1" applyBorder="1" applyAlignment="1" applyProtection="1">
      <alignment horizontal="center" vertical="center"/>
    </xf>
    <xf numFmtId="49" fontId="24" fillId="0" borderId="1" xfId="2" applyNumberFormat="1" applyFont="1" applyFill="1" applyBorder="1" applyAlignment="1">
      <alignment horizontal="center" vertical="center"/>
    </xf>
    <xf numFmtId="0" fontId="2" fillId="0" borderId="0" xfId="2" applyFont="1" applyBorder="1" applyAlignment="1">
      <alignment horizontal="center" vertical="center"/>
    </xf>
    <xf numFmtId="0" fontId="2" fillId="0" borderId="0" xfId="2" applyFont="1" applyBorder="1" applyAlignment="1">
      <alignment horizontal="center" vertical="center" shrinkToFit="1"/>
    </xf>
    <xf numFmtId="0" fontId="2" fillId="0" borderId="0" xfId="2" applyFont="1" applyBorder="1">
      <alignment vertical="center"/>
    </xf>
    <xf numFmtId="0" fontId="2" fillId="0" borderId="0" xfId="2" applyFont="1" applyBorder="1" applyAlignment="1">
      <alignment vertical="center" shrinkToFit="1"/>
    </xf>
    <xf numFmtId="0" fontId="0" fillId="0" borderId="0" xfId="0" applyFill="1">
      <alignment vertical="center"/>
    </xf>
    <xf numFmtId="0" fontId="12" fillId="0" borderId="2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0" fontId="12" fillId="0" borderId="27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12" fillId="0" borderId="29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49" fontId="26" fillId="0" borderId="3" xfId="0" applyNumberFormat="1" applyFont="1" applyFill="1" applyBorder="1" applyAlignment="1">
      <alignment horizontal="center" vertical="center"/>
    </xf>
    <xf numFmtId="49" fontId="24" fillId="0" borderId="1" xfId="2" applyNumberFormat="1" applyFont="1" applyFill="1" applyBorder="1" applyAlignment="1">
      <alignment horizontal="center" vertical="center" wrapText="1"/>
    </xf>
    <xf numFmtId="0" fontId="23" fillId="0" borderId="2" xfId="1" applyFont="1" applyFill="1" applyBorder="1" applyAlignment="1" applyProtection="1">
      <alignment horizontal="center" vertical="center"/>
    </xf>
    <xf numFmtId="0" fontId="23" fillId="0" borderId="2" xfId="2" applyFont="1" applyFill="1" applyBorder="1" applyAlignment="1">
      <alignment horizontal="center" vertical="center"/>
    </xf>
    <xf numFmtId="0" fontId="25" fillId="2" borderId="50" xfId="1" applyFont="1" applyFill="1" applyBorder="1" applyAlignment="1" applyProtection="1">
      <alignment horizontal="center" vertical="center"/>
    </xf>
    <xf numFmtId="0" fontId="25" fillId="2" borderId="51" xfId="1" applyFont="1" applyFill="1" applyBorder="1" applyAlignment="1" applyProtection="1">
      <alignment horizontal="center" vertical="center" shrinkToFit="1"/>
    </xf>
    <xf numFmtId="0" fontId="25" fillId="2" borderId="50" xfId="2" applyFont="1" applyFill="1" applyBorder="1" applyAlignment="1">
      <alignment horizontal="center" vertical="center"/>
    </xf>
    <xf numFmtId="0" fontId="25" fillId="2" borderId="51" xfId="2" applyFont="1" applyFill="1" applyBorder="1" applyAlignment="1">
      <alignment horizontal="center" vertical="center" shrinkToFit="1"/>
    </xf>
    <xf numFmtId="0" fontId="25" fillId="2" borderId="53" xfId="2" applyFont="1" applyFill="1" applyBorder="1" applyAlignment="1">
      <alignment horizontal="center" vertical="center" shrinkToFit="1"/>
    </xf>
    <xf numFmtId="0" fontId="25" fillId="2" borderId="50" xfId="1" applyFont="1" applyFill="1" applyBorder="1" applyAlignment="1" applyProtection="1">
      <alignment horizontal="center" vertical="center" shrinkToFit="1"/>
    </xf>
    <xf numFmtId="0" fontId="25" fillId="2" borderId="50" xfId="2" applyFont="1" applyFill="1" applyBorder="1" applyAlignment="1">
      <alignment horizontal="center" vertical="center" shrinkToFit="1"/>
    </xf>
    <xf numFmtId="0" fontId="25" fillId="2" borderId="52" xfId="2" applyFont="1" applyFill="1" applyBorder="1" applyAlignment="1">
      <alignment horizontal="center" vertical="center" shrinkToFit="1"/>
    </xf>
    <xf numFmtId="0" fontId="25" fillId="2" borderId="54" xfId="1" applyFont="1" applyFill="1" applyBorder="1" applyAlignment="1" applyProtection="1">
      <alignment horizontal="center" vertical="center" shrinkToFit="1"/>
    </xf>
    <xf numFmtId="0" fontId="25" fillId="2" borderId="55" xfId="1" applyFont="1" applyFill="1" applyBorder="1" applyAlignment="1" applyProtection="1">
      <alignment horizontal="center" vertical="center" shrinkToFit="1"/>
    </xf>
    <xf numFmtId="0" fontId="25" fillId="2" borderId="58" xfId="1" applyFont="1" applyFill="1" applyBorder="1" applyAlignment="1" applyProtection="1">
      <alignment horizontal="center" vertical="center" shrinkToFit="1"/>
    </xf>
    <xf numFmtId="0" fontId="25" fillId="2" borderId="59" xfId="1" applyFont="1" applyFill="1" applyBorder="1" applyAlignment="1" applyProtection="1">
      <alignment horizontal="center" vertical="center" shrinkToFit="1"/>
    </xf>
    <xf numFmtId="0" fontId="25" fillId="2" borderId="60" xfId="1" applyFont="1" applyFill="1" applyBorder="1" applyAlignment="1" applyProtection="1">
      <alignment horizontal="center" vertical="center" shrinkToFit="1"/>
    </xf>
    <xf numFmtId="0" fontId="25" fillId="2" borderId="61" xfId="1" applyFont="1" applyFill="1" applyBorder="1" applyAlignment="1" applyProtection="1">
      <alignment horizontal="center" vertical="center" shrinkToFit="1"/>
    </xf>
    <xf numFmtId="0" fontId="25" fillId="2" borderId="58" xfId="2" applyFont="1" applyFill="1" applyBorder="1" applyAlignment="1">
      <alignment horizontal="center" vertical="center"/>
    </xf>
    <xf numFmtId="0" fontId="25" fillId="2" borderId="59" xfId="2" applyFont="1" applyFill="1" applyBorder="1" applyAlignment="1">
      <alignment horizontal="center" vertical="center" shrinkToFit="1"/>
    </xf>
    <xf numFmtId="0" fontId="25" fillId="2" borderId="56" xfId="2" applyFont="1" applyFill="1" applyBorder="1" applyAlignment="1">
      <alignment horizontal="center" vertical="center"/>
    </xf>
    <xf numFmtId="0" fontId="25" fillId="2" borderId="57" xfId="2" applyFont="1" applyFill="1" applyBorder="1" applyAlignment="1">
      <alignment horizontal="center" vertical="center" shrinkToFit="1"/>
    </xf>
    <xf numFmtId="0" fontId="25" fillId="2" borderId="62" xfId="2" applyFont="1" applyFill="1" applyBorder="1" applyAlignment="1">
      <alignment horizontal="center" vertical="center"/>
    </xf>
    <xf numFmtId="0" fontId="25" fillId="2" borderId="63" xfId="2" applyFont="1" applyFill="1" applyBorder="1" applyAlignment="1">
      <alignment horizontal="center" vertical="center" shrinkToFit="1"/>
    </xf>
    <xf numFmtId="49" fontId="17" fillId="2" borderId="50" xfId="1" applyNumberFormat="1" applyFont="1" applyFill="1" applyBorder="1" applyAlignment="1" applyProtection="1">
      <alignment horizontal="center" vertical="center"/>
    </xf>
    <xf numFmtId="0" fontId="27" fillId="0" borderId="1" xfId="7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37" xfId="0" applyFill="1" applyBorder="1" applyAlignment="1">
      <alignment vertical="center"/>
    </xf>
    <xf numFmtId="0" fontId="0" fillId="0" borderId="65" xfId="0" applyFill="1" applyBorder="1">
      <alignment vertical="center"/>
    </xf>
    <xf numFmtId="0" fontId="0" fillId="0" borderId="3" xfId="0" applyFill="1" applyBorder="1" applyAlignment="1">
      <alignment horizontal="center" vertical="center"/>
    </xf>
    <xf numFmtId="0" fontId="11" fillId="0" borderId="65" xfId="0" applyFont="1" applyFill="1" applyBorder="1" applyAlignment="1">
      <alignment vertical="center"/>
    </xf>
    <xf numFmtId="0" fontId="29" fillId="0" borderId="28" xfId="0" applyFont="1" applyFill="1" applyBorder="1" applyAlignment="1">
      <alignment horizontal="center" vertical="center" shrinkToFit="1"/>
    </xf>
    <xf numFmtId="0" fontId="30" fillId="0" borderId="24" xfId="0" applyFont="1" applyFill="1" applyBorder="1" applyAlignment="1">
      <alignment horizontal="center" vertical="center" shrinkToFit="1"/>
    </xf>
    <xf numFmtId="0" fontId="29" fillId="0" borderId="28" xfId="0" applyFont="1" applyFill="1" applyBorder="1" applyAlignment="1">
      <alignment horizontal="center" vertical="center" wrapText="1" shrinkToFit="1"/>
    </xf>
    <xf numFmtId="0" fontId="23" fillId="0" borderId="1" xfId="2" applyFont="1" applyFill="1" applyBorder="1" applyAlignment="1" applyProtection="1">
      <alignment horizontal="center" vertical="center"/>
      <protection locked="0"/>
    </xf>
    <xf numFmtId="0" fontId="23" fillId="0" borderId="3" xfId="2" applyFont="1" applyFill="1" applyBorder="1" applyAlignment="1" applyProtection="1">
      <alignment horizontal="center" vertical="center"/>
      <protection locked="0"/>
    </xf>
    <xf numFmtId="0" fontId="24" fillId="0" borderId="1" xfId="2" applyFont="1" applyFill="1" applyBorder="1" applyAlignment="1" applyProtection="1">
      <alignment horizontal="center" vertical="center"/>
    </xf>
    <xf numFmtId="49" fontId="24" fillId="0" borderId="1" xfId="2" applyNumberFormat="1" applyFont="1" applyFill="1" applyBorder="1" applyAlignment="1" applyProtection="1">
      <alignment horizontal="center" vertical="center"/>
    </xf>
    <xf numFmtId="49" fontId="24" fillId="0" borderId="1" xfId="2" applyNumberFormat="1" applyFont="1" applyFill="1" applyBorder="1" applyAlignment="1" applyProtection="1">
      <alignment vertical="center" wrapText="1"/>
    </xf>
    <xf numFmtId="49" fontId="24" fillId="0" borderId="2" xfId="2" applyNumberFormat="1" applyFont="1" applyFill="1" applyBorder="1" applyAlignment="1" applyProtection="1">
      <alignment vertical="center" wrapText="1"/>
    </xf>
    <xf numFmtId="0" fontId="24" fillId="0" borderId="3" xfId="2" applyFont="1" applyFill="1" applyBorder="1" applyAlignment="1" applyProtection="1">
      <alignment horizontal="center" vertical="center"/>
    </xf>
    <xf numFmtId="49" fontId="24" fillId="0" borderId="3" xfId="2" applyNumberFormat="1" applyFont="1" applyFill="1" applyBorder="1" applyAlignment="1" applyProtection="1">
      <alignment horizontal="center" vertical="center"/>
    </xf>
    <xf numFmtId="49" fontId="24" fillId="0" borderId="3" xfId="2" applyNumberFormat="1" applyFont="1" applyFill="1" applyBorder="1" applyAlignment="1" applyProtection="1">
      <alignment vertical="center" wrapText="1"/>
    </xf>
    <xf numFmtId="49" fontId="24" fillId="0" borderId="46" xfId="2" applyNumberFormat="1" applyFont="1" applyFill="1" applyBorder="1" applyAlignment="1" applyProtection="1">
      <alignment vertical="center" wrapText="1"/>
    </xf>
    <xf numFmtId="0" fontId="23" fillId="0" borderId="1" xfId="2" applyFont="1" applyFill="1" applyBorder="1" applyAlignment="1" applyProtection="1">
      <alignment horizontal="center" vertical="center"/>
    </xf>
    <xf numFmtId="49" fontId="25" fillId="0" borderId="1" xfId="2" applyNumberFormat="1" applyFont="1" applyFill="1" applyBorder="1" applyAlignment="1" applyProtection="1">
      <alignment horizontal="center" vertical="center"/>
    </xf>
    <xf numFmtId="49" fontId="25" fillId="0" borderId="1" xfId="2" applyNumberFormat="1" applyFont="1" applyFill="1" applyBorder="1" applyAlignment="1" applyProtection="1">
      <alignment vertical="center" wrapText="1"/>
    </xf>
    <xf numFmtId="49" fontId="25" fillId="0" borderId="2" xfId="2" applyNumberFormat="1" applyFont="1" applyFill="1" applyBorder="1" applyAlignment="1" applyProtection="1">
      <alignment vertical="center" wrapText="1"/>
    </xf>
    <xf numFmtId="49" fontId="25" fillId="0" borderId="3" xfId="2" applyNumberFormat="1" applyFont="1" applyFill="1" applyBorder="1" applyAlignment="1" applyProtection="1">
      <alignment horizontal="center" vertical="center"/>
    </xf>
    <xf numFmtId="49" fontId="25" fillId="0" borderId="3" xfId="2" applyNumberFormat="1" applyFont="1" applyFill="1" applyBorder="1" applyAlignment="1" applyProtection="1">
      <alignment vertical="center" wrapText="1"/>
    </xf>
    <xf numFmtId="49" fontId="25" fillId="0" borderId="46" xfId="2" applyNumberFormat="1" applyFont="1" applyFill="1" applyBorder="1" applyAlignment="1" applyProtection="1">
      <alignment vertical="center" wrapText="1"/>
    </xf>
    <xf numFmtId="0" fontId="24" fillId="0" borderId="2" xfId="2" applyNumberFormat="1" applyFont="1" applyFill="1" applyBorder="1" applyAlignment="1" applyProtection="1">
      <alignment vertical="center" wrapText="1"/>
    </xf>
    <xf numFmtId="0" fontId="24" fillId="0" borderId="5" xfId="2" applyFont="1" applyFill="1" applyBorder="1" applyAlignment="1" applyProtection="1">
      <alignment horizontal="center" vertical="center"/>
    </xf>
    <xf numFmtId="0" fontId="24" fillId="0" borderId="4" xfId="2" applyFont="1" applyFill="1" applyBorder="1" applyAlignment="1" applyProtection="1">
      <alignment horizontal="center" vertical="center"/>
    </xf>
    <xf numFmtId="49" fontId="24" fillId="0" borderId="4" xfId="2" applyNumberFormat="1" applyFont="1" applyFill="1" applyBorder="1" applyAlignment="1" applyProtection="1">
      <alignment horizontal="center" vertical="center"/>
    </xf>
    <xf numFmtId="49" fontId="24" fillId="0" borderId="4" xfId="2" applyNumberFormat="1" applyFont="1" applyFill="1" applyBorder="1" applyAlignment="1" applyProtection="1">
      <alignment vertical="center" wrapText="1"/>
    </xf>
    <xf numFmtId="49" fontId="24" fillId="0" borderId="8" xfId="2" applyNumberFormat="1" applyFont="1" applyFill="1" applyBorder="1" applyAlignment="1" applyProtection="1">
      <alignment vertical="center" wrapText="1"/>
    </xf>
    <xf numFmtId="49" fontId="24" fillId="0" borderId="43" xfId="2" applyNumberFormat="1" applyFont="1" applyFill="1" applyBorder="1" applyAlignment="1" applyProtection="1">
      <alignment horizontal="center" vertical="center"/>
    </xf>
    <xf numFmtId="49" fontId="24" fillId="0" borderId="43" xfId="2" applyNumberFormat="1" applyFont="1" applyFill="1" applyBorder="1" applyAlignment="1" applyProtection="1">
      <alignment vertical="center" wrapText="1"/>
    </xf>
    <xf numFmtId="49" fontId="24" fillId="0" borderId="9" xfId="2" applyNumberFormat="1" applyFont="1" applyFill="1" applyBorder="1" applyAlignment="1" applyProtection="1">
      <alignment vertical="center" wrapText="1"/>
    </xf>
    <xf numFmtId="0" fontId="24" fillId="0" borderId="6" xfId="2" applyFont="1" applyFill="1" applyBorder="1" applyAlignment="1" applyProtection="1">
      <alignment horizontal="center" vertical="center"/>
    </xf>
    <xf numFmtId="49" fontId="24" fillId="0" borderId="6" xfId="2" applyNumberFormat="1" applyFont="1" applyFill="1" applyBorder="1" applyAlignment="1" applyProtection="1">
      <alignment horizontal="center" vertical="center"/>
    </xf>
    <xf numFmtId="49" fontId="24" fillId="0" borderId="6" xfId="2" applyNumberFormat="1" applyFont="1" applyFill="1" applyBorder="1" applyAlignment="1" applyProtection="1">
      <alignment vertical="center" wrapText="1"/>
    </xf>
    <xf numFmtId="49" fontId="24" fillId="0" borderId="10" xfId="2" applyNumberFormat="1" applyFont="1" applyFill="1" applyBorder="1" applyAlignment="1" applyProtection="1">
      <alignment vertical="center" wrapText="1"/>
    </xf>
    <xf numFmtId="49" fontId="25" fillId="0" borderId="31" xfId="2" applyNumberFormat="1" applyFont="1" applyFill="1" applyBorder="1" applyAlignment="1" applyProtection="1">
      <alignment horizontal="center" vertical="center"/>
    </xf>
    <xf numFmtId="49" fontId="25" fillId="0" borderId="31" xfId="2" applyNumberFormat="1" applyFont="1" applyFill="1" applyBorder="1" applyAlignment="1" applyProtection="1">
      <alignment vertical="center" wrapText="1"/>
    </xf>
    <xf numFmtId="49" fontId="25" fillId="0" borderId="45" xfId="2" applyNumberFormat="1" applyFont="1" applyFill="1" applyBorder="1" applyAlignment="1" applyProtection="1">
      <alignment vertical="center" wrapText="1"/>
    </xf>
    <xf numFmtId="49" fontId="24" fillId="0" borderId="31" xfId="2" applyNumberFormat="1" applyFont="1" applyFill="1" applyBorder="1" applyAlignment="1" applyProtection="1">
      <alignment horizontal="center" vertical="center"/>
    </xf>
    <xf numFmtId="49" fontId="24" fillId="0" borderId="31" xfId="2" applyNumberFormat="1" applyFont="1" applyFill="1" applyBorder="1" applyAlignment="1" applyProtection="1">
      <alignment vertical="center" wrapText="1"/>
    </xf>
    <xf numFmtId="49" fontId="24" fillId="0" borderId="45" xfId="2" applyNumberFormat="1" applyFont="1" applyFill="1" applyBorder="1" applyAlignment="1" applyProtection="1">
      <alignment vertical="center" wrapText="1"/>
    </xf>
    <xf numFmtId="49" fontId="25" fillId="0" borderId="6" xfId="2" applyNumberFormat="1" applyFont="1" applyFill="1" applyBorder="1" applyAlignment="1" applyProtection="1">
      <alignment horizontal="center" vertical="center"/>
    </xf>
    <xf numFmtId="49" fontId="25" fillId="0" borderId="6" xfId="2" applyNumberFormat="1" applyFont="1" applyFill="1" applyBorder="1" applyAlignment="1" applyProtection="1">
      <alignment vertical="center" wrapText="1"/>
    </xf>
    <xf numFmtId="49" fontId="25" fillId="0" borderId="10" xfId="2" applyNumberFormat="1" applyFont="1" applyFill="1" applyBorder="1" applyAlignment="1" applyProtection="1">
      <alignment vertical="center" wrapText="1"/>
    </xf>
    <xf numFmtId="49" fontId="2" fillId="0" borderId="6" xfId="2" applyNumberFormat="1" applyFont="1" applyFill="1" applyBorder="1" applyAlignment="1" applyProtection="1">
      <alignment horizontal="center" vertical="center" wrapText="1"/>
    </xf>
    <xf numFmtId="49" fontId="24" fillId="0" borderId="1" xfId="2" applyNumberFormat="1" applyFont="1" applyFill="1" applyBorder="1" applyAlignment="1" applyProtection="1">
      <alignment horizontal="center" vertical="center" wrapText="1"/>
      <protection locked="0"/>
    </xf>
    <xf numFmtId="0" fontId="23" fillId="0" borderId="1" xfId="1" applyFont="1" applyFill="1" applyBorder="1" applyAlignment="1" applyProtection="1">
      <alignment horizontal="center" vertical="center"/>
      <protection locked="0"/>
    </xf>
    <xf numFmtId="0" fontId="23" fillId="0" borderId="2" xfId="1" applyFont="1" applyFill="1" applyBorder="1" applyAlignment="1" applyProtection="1">
      <alignment horizontal="center" vertical="center"/>
      <protection locked="0"/>
    </xf>
    <xf numFmtId="0" fontId="23" fillId="0" borderId="2" xfId="2" applyFont="1" applyFill="1" applyBorder="1" applyAlignment="1" applyProtection="1">
      <alignment horizontal="center" vertical="center"/>
      <protection locked="0"/>
    </xf>
    <xf numFmtId="49" fontId="24" fillId="0" borderId="3" xfId="2" applyNumberFormat="1" applyFont="1" applyFill="1" applyBorder="1" applyAlignment="1" applyProtection="1">
      <alignment horizontal="center" vertical="center" wrapText="1"/>
      <protection locked="0"/>
    </xf>
    <xf numFmtId="0" fontId="23" fillId="0" borderId="46" xfId="2" applyFont="1" applyFill="1" applyBorder="1" applyAlignment="1" applyProtection="1">
      <alignment horizontal="center" vertical="center"/>
      <protection locked="0"/>
    </xf>
    <xf numFmtId="49" fontId="25" fillId="0" borderId="1" xfId="2" applyNumberFormat="1" applyFont="1" applyFill="1" applyBorder="1" applyAlignment="1" applyProtection="1">
      <alignment horizontal="center" vertical="center" wrapText="1"/>
      <protection locked="0"/>
    </xf>
    <xf numFmtId="0" fontId="25" fillId="0" borderId="1" xfId="1" applyFont="1" applyFill="1" applyBorder="1" applyAlignment="1" applyProtection="1">
      <alignment horizontal="center" vertical="center"/>
      <protection locked="0"/>
    </xf>
    <xf numFmtId="0" fontId="25" fillId="0" borderId="2" xfId="1" applyFont="1" applyFill="1" applyBorder="1" applyAlignment="1" applyProtection="1">
      <alignment horizontal="center" vertical="center"/>
      <protection locked="0"/>
    </xf>
    <xf numFmtId="0" fontId="25" fillId="0" borderId="1" xfId="2" applyFont="1" applyFill="1" applyBorder="1" applyAlignment="1" applyProtection="1">
      <alignment horizontal="center" vertical="center"/>
      <protection locked="0"/>
    </xf>
    <xf numFmtId="0" fontId="25" fillId="0" borderId="2" xfId="2" applyFont="1" applyFill="1" applyBorder="1" applyAlignment="1" applyProtection="1">
      <alignment horizontal="center" vertical="center"/>
      <protection locked="0"/>
    </xf>
    <xf numFmtId="49" fontId="25" fillId="0" borderId="3" xfId="2" applyNumberFormat="1" applyFont="1" applyFill="1" applyBorder="1" applyAlignment="1" applyProtection="1">
      <alignment horizontal="center" vertical="center" wrapText="1"/>
      <protection locked="0"/>
    </xf>
    <xf numFmtId="0" fontId="25" fillId="0" borderId="3" xfId="2" applyFont="1" applyFill="1" applyBorder="1" applyAlignment="1" applyProtection="1">
      <alignment horizontal="center" vertical="center"/>
      <protection locked="0"/>
    </xf>
    <xf numFmtId="0" fontId="25" fillId="0" borderId="46" xfId="2" applyFont="1" applyFill="1" applyBorder="1" applyAlignment="1" applyProtection="1">
      <alignment horizontal="center" vertical="center"/>
      <protection locked="0"/>
    </xf>
    <xf numFmtId="0" fontId="24" fillId="0" borderId="1" xfId="2" applyNumberFormat="1" applyFont="1" applyFill="1" applyBorder="1" applyAlignment="1" applyProtection="1">
      <alignment horizontal="center" vertical="center" wrapText="1"/>
      <protection locked="0"/>
    </xf>
    <xf numFmtId="49" fontId="24" fillId="0" borderId="4" xfId="2" applyNumberFormat="1" applyFont="1" applyFill="1" applyBorder="1" applyAlignment="1" applyProtection="1">
      <alignment horizontal="center" vertical="center" wrapText="1"/>
      <protection locked="0"/>
    </xf>
    <xf numFmtId="0" fontId="23" fillId="0" borderId="4" xfId="1" applyFont="1" applyFill="1" applyBorder="1" applyAlignment="1" applyProtection="1">
      <alignment horizontal="center" vertical="center"/>
      <protection locked="0"/>
    </xf>
    <xf numFmtId="0" fontId="23" fillId="0" borderId="8" xfId="1" applyFont="1" applyFill="1" applyBorder="1" applyAlignment="1" applyProtection="1">
      <alignment horizontal="center" vertical="center"/>
      <protection locked="0"/>
    </xf>
    <xf numFmtId="49" fontId="24" fillId="0" borderId="43" xfId="2" applyNumberFormat="1" applyFont="1" applyFill="1" applyBorder="1" applyAlignment="1" applyProtection="1">
      <alignment horizontal="center" vertical="center" wrapText="1"/>
      <protection locked="0"/>
    </xf>
    <xf numFmtId="49" fontId="24" fillId="0" borderId="6" xfId="2" applyNumberFormat="1" applyFont="1" applyFill="1" applyBorder="1" applyAlignment="1" applyProtection="1">
      <alignment horizontal="center" vertical="center" wrapText="1"/>
      <protection locked="0"/>
    </xf>
    <xf numFmtId="0" fontId="23" fillId="0" borderId="6" xfId="1" applyFont="1" applyFill="1" applyBorder="1" applyAlignment="1" applyProtection="1">
      <alignment horizontal="center" vertical="center"/>
      <protection locked="0"/>
    </xf>
    <xf numFmtId="0" fontId="23" fillId="0" borderId="10" xfId="1" applyFont="1" applyFill="1" applyBorder="1" applyAlignment="1" applyProtection="1">
      <alignment horizontal="center" vertical="center"/>
      <protection locked="0"/>
    </xf>
    <xf numFmtId="49" fontId="25" fillId="0" borderId="31" xfId="2" applyNumberFormat="1" applyFont="1" applyFill="1" applyBorder="1" applyAlignment="1" applyProtection="1">
      <alignment horizontal="center" vertical="center" wrapText="1"/>
      <protection locked="0"/>
    </xf>
    <xf numFmtId="0" fontId="25" fillId="0" borderId="31" xfId="1" applyFont="1" applyFill="1" applyBorder="1" applyAlignment="1" applyProtection="1">
      <alignment horizontal="center" vertical="center"/>
      <protection locked="0"/>
    </xf>
    <xf numFmtId="0" fontId="25" fillId="0" borderId="45" xfId="1" applyFont="1" applyFill="1" applyBorder="1" applyAlignment="1" applyProtection="1">
      <alignment horizontal="center" vertical="center"/>
      <protection locked="0"/>
    </xf>
    <xf numFmtId="49" fontId="24" fillId="0" borderId="31" xfId="2" applyNumberFormat="1" applyFont="1" applyFill="1" applyBorder="1" applyAlignment="1" applyProtection="1">
      <alignment horizontal="center" vertical="center" wrapText="1"/>
      <protection locked="0"/>
    </xf>
    <xf numFmtId="49" fontId="25" fillId="0" borderId="6" xfId="2" applyNumberFormat="1" applyFont="1" applyFill="1" applyBorder="1" applyAlignment="1" applyProtection="1">
      <alignment horizontal="center" vertical="center" wrapText="1"/>
      <protection locked="0"/>
    </xf>
    <xf numFmtId="0" fontId="25" fillId="0" borderId="6" xfId="1" applyFont="1" applyFill="1" applyBorder="1" applyAlignment="1" applyProtection="1">
      <alignment horizontal="center" vertical="center"/>
      <protection locked="0"/>
    </xf>
    <xf numFmtId="0" fontId="25" fillId="0" borderId="10" xfId="1" applyFont="1" applyFill="1" applyBorder="1" applyAlignment="1" applyProtection="1">
      <alignment horizontal="center" vertical="center"/>
      <protection locked="0"/>
    </xf>
    <xf numFmtId="0" fontId="23" fillId="0" borderId="6" xfId="2" applyFont="1" applyFill="1" applyBorder="1" applyAlignment="1" applyProtection="1">
      <alignment horizontal="center" vertical="center"/>
      <protection locked="0"/>
    </xf>
    <xf numFmtId="0" fontId="23" fillId="0" borderId="10" xfId="2" applyFont="1" applyFill="1" applyBorder="1" applyAlignment="1" applyProtection="1">
      <alignment horizontal="center" vertical="center"/>
      <protection locked="0"/>
    </xf>
    <xf numFmtId="0" fontId="23" fillId="0" borderId="43" xfId="2" applyFont="1" applyFill="1" applyBorder="1" applyAlignment="1" applyProtection="1">
      <alignment horizontal="center" vertical="center"/>
      <protection locked="0"/>
    </xf>
    <xf numFmtId="0" fontId="23" fillId="0" borderId="9" xfId="2" applyFont="1" applyFill="1" applyBorder="1" applyAlignment="1" applyProtection="1">
      <alignment horizontal="center" vertical="center"/>
      <protection locked="0"/>
    </xf>
    <xf numFmtId="49" fontId="24" fillId="0" borderId="47" xfId="2" applyNumberFormat="1" applyFont="1" applyFill="1" applyBorder="1" applyAlignment="1" applyProtection="1">
      <alignment horizontal="center" vertical="center" wrapText="1"/>
      <protection locked="0"/>
    </xf>
    <xf numFmtId="0" fontId="23" fillId="0" borderId="4" xfId="2" applyFont="1" applyFill="1" applyBorder="1" applyAlignment="1" applyProtection="1">
      <alignment horizontal="center" vertical="center"/>
      <protection locked="0"/>
    </xf>
    <xf numFmtId="0" fontId="23" fillId="0" borderId="8" xfId="2" applyFont="1" applyFill="1" applyBorder="1" applyAlignment="1" applyProtection="1">
      <alignment horizontal="center" vertical="center"/>
      <protection locked="0"/>
    </xf>
    <xf numFmtId="0" fontId="19" fillId="0" borderId="1" xfId="2" applyFont="1" applyBorder="1" applyAlignment="1" applyProtection="1">
      <alignment horizontal="center" vertical="center" shrinkToFit="1"/>
      <protection locked="0"/>
    </xf>
    <xf numFmtId="0" fontId="21" fillId="0" borderId="1" xfId="2" applyFont="1" applyBorder="1" applyAlignment="1" applyProtection="1">
      <alignment horizontal="center" vertical="center" wrapText="1"/>
      <protection locked="0"/>
    </xf>
    <xf numFmtId="0" fontId="19" fillId="0" borderId="1" xfId="2" applyFont="1" applyBorder="1" applyAlignment="1" applyProtection="1">
      <alignment horizontal="center" vertical="center"/>
      <protection locked="0"/>
    </xf>
    <xf numFmtId="49" fontId="19" fillId="0" borderId="1" xfId="2" applyNumberFormat="1" applyFont="1" applyBorder="1" applyAlignment="1" applyProtection="1">
      <alignment horizontal="center" vertical="center" shrinkToFit="1"/>
      <protection locked="0"/>
    </xf>
    <xf numFmtId="49" fontId="12" fillId="0" borderId="1" xfId="0" applyNumberFormat="1" applyFont="1" applyBorder="1" applyAlignment="1">
      <alignment horizontal="justify" vertical="center"/>
    </xf>
    <xf numFmtId="0" fontId="32" fillId="0" borderId="1" xfId="0" applyFont="1" applyBorder="1" applyAlignment="1">
      <alignment horizontal="justify" vertical="center"/>
    </xf>
    <xf numFmtId="0" fontId="25" fillId="2" borderId="58" xfId="2" applyFont="1" applyFill="1" applyBorder="1" applyAlignment="1">
      <alignment horizontal="center" vertical="center" shrinkToFit="1"/>
    </xf>
    <xf numFmtId="0" fontId="24" fillId="0" borderId="43" xfId="2" applyFont="1" applyFill="1" applyBorder="1" applyAlignment="1" applyProtection="1">
      <alignment horizontal="center" vertical="center"/>
    </xf>
    <xf numFmtId="0" fontId="25" fillId="2" borderId="58" xfId="1" applyFont="1" applyFill="1" applyBorder="1" applyAlignment="1" applyProtection="1">
      <alignment horizontal="center" vertical="center"/>
    </xf>
    <xf numFmtId="0" fontId="23" fillId="0" borderId="31" xfId="2" applyFont="1" applyFill="1" applyBorder="1" applyAlignment="1" applyProtection="1">
      <alignment horizontal="center" vertical="center"/>
      <protection locked="0"/>
    </xf>
    <xf numFmtId="0" fontId="23" fillId="0" borderId="45" xfId="2" applyFont="1" applyFill="1" applyBorder="1" applyAlignment="1" applyProtection="1">
      <alignment horizontal="center" vertical="center"/>
      <protection locked="0"/>
    </xf>
    <xf numFmtId="0" fontId="25" fillId="2" borderId="60" xfId="2" applyFont="1" applyFill="1" applyBorder="1" applyAlignment="1">
      <alignment horizontal="center" vertical="center"/>
    </xf>
    <xf numFmtId="0" fontId="25" fillId="2" borderId="61" xfId="2" applyFont="1" applyFill="1" applyBorder="1" applyAlignment="1">
      <alignment horizontal="center" vertical="center" shrinkToFit="1"/>
    </xf>
    <xf numFmtId="0" fontId="24" fillId="0" borderId="68" xfId="2" applyFont="1" applyFill="1" applyBorder="1" applyAlignment="1" applyProtection="1">
      <alignment horizontal="center" vertical="center"/>
    </xf>
    <xf numFmtId="49" fontId="24" fillId="0" borderId="68" xfId="2" applyNumberFormat="1" applyFont="1" applyFill="1" applyBorder="1" applyAlignment="1" applyProtection="1">
      <alignment horizontal="center" vertical="center"/>
    </xf>
    <xf numFmtId="49" fontId="24" fillId="0" borderId="68" xfId="2" applyNumberFormat="1" applyFont="1" applyFill="1" applyBorder="1" applyAlignment="1" applyProtection="1">
      <alignment vertical="center" wrapText="1"/>
    </xf>
    <xf numFmtId="49" fontId="24" fillId="0" borderId="69" xfId="2" applyNumberFormat="1" applyFont="1" applyFill="1" applyBorder="1" applyAlignment="1" applyProtection="1">
      <alignment vertical="center" wrapText="1"/>
    </xf>
    <xf numFmtId="49" fontId="24" fillId="0" borderId="68" xfId="2" applyNumberFormat="1" applyFont="1" applyFill="1" applyBorder="1" applyAlignment="1" applyProtection="1">
      <alignment horizontal="center" vertical="center" wrapText="1"/>
      <protection locked="0"/>
    </xf>
    <xf numFmtId="0" fontId="23" fillId="0" borderId="68" xfId="2" applyFont="1" applyFill="1" applyBorder="1" applyAlignment="1" applyProtection="1">
      <alignment horizontal="center" vertical="center"/>
      <protection locked="0"/>
    </xf>
    <xf numFmtId="0" fontId="23" fillId="0" borderId="69" xfId="2" applyFont="1" applyFill="1" applyBorder="1" applyAlignment="1" applyProtection="1">
      <alignment horizontal="center" vertical="center"/>
      <protection locked="0"/>
    </xf>
    <xf numFmtId="0" fontId="25" fillId="2" borderId="70" xfId="2" applyFont="1" applyFill="1" applyBorder="1" applyAlignment="1">
      <alignment horizontal="center" vertical="center"/>
    </xf>
    <xf numFmtId="0" fontId="25" fillId="2" borderId="67" xfId="2" applyFont="1" applyFill="1" applyBorder="1" applyAlignment="1">
      <alignment horizontal="center" vertical="center" shrinkToFit="1"/>
    </xf>
    <xf numFmtId="0" fontId="18" fillId="5" borderId="1" xfId="2" applyFont="1" applyFill="1" applyBorder="1" applyAlignment="1">
      <alignment horizontal="center" vertical="center" shrinkToFit="1"/>
    </xf>
    <xf numFmtId="0" fontId="18" fillId="5" borderId="1" xfId="2" applyFont="1" applyFill="1" applyBorder="1" applyAlignment="1">
      <alignment horizontal="center" vertical="center"/>
    </xf>
    <xf numFmtId="0" fontId="4" fillId="4" borderId="5" xfId="2" applyFont="1" applyFill="1" applyBorder="1" applyAlignment="1" applyProtection="1">
      <alignment horizontal="left" vertical="center" shrinkToFit="1"/>
      <protection locked="0"/>
    </xf>
    <xf numFmtId="0" fontId="4" fillId="4" borderId="35" xfId="2" applyFont="1" applyFill="1" applyBorder="1" applyAlignment="1" applyProtection="1">
      <alignment vertical="center"/>
      <protection locked="0"/>
    </xf>
    <xf numFmtId="49" fontId="16" fillId="4" borderId="5" xfId="2" applyNumberFormat="1" applyFont="1" applyFill="1" applyBorder="1" applyAlignment="1" applyProtection="1">
      <alignment horizontal="center" vertical="center" shrinkToFit="1"/>
      <protection locked="0"/>
    </xf>
    <xf numFmtId="49" fontId="5" fillId="4" borderId="2" xfId="2" applyNumberFormat="1" applyFont="1" applyFill="1" applyBorder="1" applyAlignment="1">
      <alignment horizontal="center" vertical="center" shrinkToFit="1"/>
    </xf>
    <xf numFmtId="49" fontId="5" fillId="4" borderId="2" xfId="2" applyNumberFormat="1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 wrapText="1"/>
    </xf>
    <xf numFmtId="0" fontId="11" fillId="4" borderId="13" xfId="0" applyFont="1" applyFill="1" applyBorder="1" applyAlignment="1">
      <alignment horizontal="center" vertical="center" wrapText="1"/>
    </xf>
    <xf numFmtId="0" fontId="11" fillId="5" borderId="17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176" fontId="19" fillId="0" borderId="1" xfId="2" applyNumberFormat="1" applyFont="1" applyBorder="1" applyAlignment="1">
      <alignment horizontal="center" vertical="center"/>
    </xf>
    <xf numFmtId="0" fontId="4" fillId="4" borderId="5" xfId="2" applyFont="1" applyFill="1" applyBorder="1" applyAlignment="1">
      <alignment horizontal="left" vertical="center" shrinkToFit="1"/>
    </xf>
    <xf numFmtId="0" fontId="4" fillId="4" borderId="35" xfId="2" applyFont="1" applyFill="1" applyBorder="1" applyAlignment="1">
      <alignment vertical="center"/>
    </xf>
    <xf numFmtId="49" fontId="26" fillId="4" borderId="5" xfId="2" applyNumberFormat="1" applyFont="1" applyFill="1" applyBorder="1" applyAlignment="1">
      <alignment horizontal="center" vertical="center" shrinkToFit="1"/>
    </xf>
    <xf numFmtId="0" fontId="2" fillId="4" borderId="2" xfId="2" applyFont="1" applyFill="1" applyBorder="1" applyAlignment="1">
      <alignment horizontal="left" vertical="center"/>
    </xf>
    <xf numFmtId="0" fontId="2" fillId="4" borderId="15" xfId="2" applyFont="1" applyFill="1" applyBorder="1" applyAlignment="1">
      <alignment horizontal="left" vertical="center"/>
    </xf>
    <xf numFmtId="0" fontId="3" fillId="4" borderId="2" xfId="2" applyFont="1" applyFill="1" applyBorder="1" applyAlignment="1">
      <alignment horizontal="center" vertical="center" wrapText="1"/>
    </xf>
    <xf numFmtId="0" fontId="16" fillId="4" borderId="48" xfId="2" applyFont="1" applyFill="1" applyBorder="1" applyAlignment="1">
      <alignment horizontal="center" vertical="center" wrapText="1"/>
    </xf>
    <xf numFmtId="0" fontId="16" fillId="4" borderId="50" xfId="2" applyFont="1" applyFill="1" applyBorder="1" applyAlignment="1">
      <alignment horizontal="center" vertical="center" wrapText="1"/>
    </xf>
    <xf numFmtId="0" fontId="16" fillId="4" borderId="49" xfId="2" applyFont="1" applyFill="1" applyBorder="1" applyAlignment="1">
      <alignment horizontal="center" vertical="center" shrinkToFit="1"/>
    </xf>
    <xf numFmtId="0" fontId="16" fillId="4" borderId="51" xfId="2" applyFont="1" applyFill="1" applyBorder="1" applyAlignment="1">
      <alignment horizontal="center" vertical="center" shrinkToFit="1"/>
    </xf>
    <xf numFmtId="49" fontId="2" fillId="0" borderId="2" xfId="2" applyNumberFormat="1" applyFont="1" applyFill="1" applyBorder="1" applyAlignment="1" applyProtection="1">
      <alignment horizontal="left" vertical="center" wrapText="1"/>
      <protection locked="0"/>
    </xf>
    <xf numFmtId="49" fontId="2" fillId="0" borderId="11" xfId="2" applyNumberFormat="1" applyFont="1" applyFill="1" applyBorder="1" applyAlignment="1" applyProtection="1">
      <alignment horizontal="left" vertical="center" wrapText="1"/>
      <protection locked="0"/>
    </xf>
    <xf numFmtId="0" fontId="3" fillId="3" borderId="10" xfId="2" applyNumberFormat="1" applyFont="1" applyFill="1" applyBorder="1" applyAlignment="1">
      <alignment horizontal="left" vertical="center" wrapText="1"/>
    </xf>
    <xf numFmtId="0" fontId="3" fillId="3" borderId="14" xfId="2" applyNumberFormat="1" applyFont="1" applyFill="1" applyBorder="1" applyAlignment="1">
      <alignment horizontal="left" vertical="center" wrapText="1"/>
    </xf>
    <xf numFmtId="0" fontId="3" fillId="3" borderId="13" xfId="2" applyNumberFormat="1" applyFont="1" applyFill="1" applyBorder="1" applyAlignment="1">
      <alignment horizontal="left" vertical="center" wrapText="1"/>
    </xf>
    <xf numFmtId="0" fontId="2" fillId="4" borderId="15" xfId="2" applyFont="1" applyFill="1" applyBorder="1" applyAlignment="1">
      <alignment horizontal="center" vertical="center"/>
    </xf>
    <xf numFmtId="0" fontId="2" fillId="4" borderId="11" xfId="2" applyFont="1" applyFill="1" applyBorder="1" applyAlignment="1">
      <alignment horizontal="center" vertical="center"/>
    </xf>
    <xf numFmtId="0" fontId="4" fillId="4" borderId="1" xfId="2" applyFont="1" applyFill="1" applyBorder="1" applyAlignment="1">
      <alignment horizontal="center" vertical="center" wrapText="1"/>
    </xf>
    <xf numFmtId="0" fontId="3" fillId="4" borderId="2" xfId="2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1" fillId="0" borderId="0" xfId="2" applyFont="1" applyAlignment="1">
      <alignment horizontal="center" vertical="center"/>
    </xf>
    <xf numFmtId="0" fontId="18" fillId="5" borderId="1" xfId="2" applyFont="1" applyFill="1" applyBorder="1" applyAlignment="1">
      <alignment horizontal="center" vertical="center"/>
    </xf>
    <xf numFmtId="0" fontId="19" fillId="5" borderId="1" xfId="2" applyFont="1" applyFill="1" applyBorder="1" applyAlignment="1">
      <alignment horizontal="center" vertical="center"/>
    </xf>
    <xf numFmtId="0" fontId="19" fillId="0" borderId="1" xfId="2" applyFont="1" applyBorder="1" applyAlignment="1">
      <alignment horizontal="center" vertical="center"/>
    </xf>
    <xf numFmtId="0" fontId="5" fillId="4" borderId="31" xfId="2" applyFont="1" applyFill="1" applyBorder="1" applyAlignment="1">
      <alignment horizontal="center" vertical="center"/>
    </xf>
    <xf numFmtId="0" fontId="5" fillId="4" borderId="6" xfId="2" applyFont="1" applyFill="1" applyBorder="1" applyAlignment="1">
      <alignment horizontal="center" vertical="center"/>
    </xf>
    <xf numFmtId="49" fontId="5" fillId="4" borderId="5" xfId="2" applyNumberFormat="1" applyFont="1" applyFill="1" applyBorder="1" applyAlignment="1">
      <alignment horizontal="center" vertical="center"/>
    </xf>
    <xf numFmtId="49" fontId="5" fillId="4" borderId="6" xfId="2" applyNumberFormat="1" applyFont="1" applyFill="1" applyBorder="1" applyAlignment="1">
      <alignment horizontal="center" vertical="center"/>
    </xf>
    <xf numFmtId="49" fontId="5" fillId="4" borderId="2" xfId="2" applyNumberFormat="1" applyFont="1" applyFill="1" applyBorder="1" applyAlignment="1">
      <alignment horizontal="center" vertical="center"/>
    </xf>
    <xf numFmtId="49" fontId="5" fillId="4" borderId="15" xfId="2" applyNumberFormat="1" applyFont="1" applyFill="1" applyBorder="1" applyAlignment="1">
      <alignment horizontal="center" vertical="center"/>
    </xf>
    <xf numFmtId="0" fontId="4" fillId="4" borderId="1" xfId="2" applyFont="1" applyFill="1" applyBorder="1" applyAlignment="1">
      <alignment horizontal="center" vertical="center" wrapText="1" shrinkToFit="1"/>
    </xf>
    <xf numFmtId="0" fontId="15" fillId="0" borderId="39" xfId="0" applyFont="1" applyFill="1" applyBorder="1" applyAlignment="1">
      <alignment horizontal="left" vertical="center" wrapText="1"/>
    </xf>
    <xf numFmtId="0" fontId="15" fillId="0" borderId="40" xfId="0" applyFont="1" applyFill="1" applyBorder="1" applyAlignment="1">
      <alignment horizontal="left" vertical="center" wrapText="1"/>
    </xf>
    <xf numFmtId="0" fontId="15" fillId="0" borderId="41" xfId="0" applyFont="1" applyFill="1" applyBorder="1" applyAlignment="1">
      <alignment horizontal="left" vertical="center" wrapText="1"/>
    </xf>
    <xf numFmtId="0" fontId="11" fillId="4" borderId="8" xfId="0" applyFont="1" applyFill="1" applyBorder="1" applyAlignment="1">
      <alignment horizontal="center" vertical="center" wrapText="1"/>
    </xf>
    <xf numFmtId="0" fontId="11" fillId="4" borderId="36" xfId="0" applyFont="1" applyFill="1" applyBorder="1" applyAlignment="1">
      <alignment horizontal="center" vertical="center" wrapText="1"/>
    </xf>
    <xf numFmtId="0" fontId="11" fillId="4" borderId="12" xfId="0" applyFont="1" applyFill="1" applyBorder="1" applyAlignment="1">
      <alignment horizontal="center" vertical="center" wrapText="1"/>
    </xf>
    <xf numFmtId="0" fontId="11" fillId="4" borderId="7" xfId="0" applyFont="1" applyFill="1" applyBorder="1" applyAlignment="1">
      <alignment horizontal="center" vertical="center" wrapText="1"/>
    </xf>
    <xf numFmtId="0" fontId="11" fillId="4" borderId="6" xfId="0" applyFont="1" applyFill="1" applyBorder="1" applyAlignment="1">
      <alignment horizontal="center" vertical="center" wrapText="1"/>
    </xf>
    <xf numFmtId="0" fontId="11" fillId="5" borderId="18" xfId="0" applyFont="1" applyFill="1" applyBorder="1" applyAlignment="1">
      <alignment horizontal="center" vertical="center" wrapText="1"/>
    </xf>
    <xf numFmtId="0" fontId="11" fillId="5" borderId="19" xfId="0" applyFont="1" applyFill="1" applyBorder="1" applyAlignment="1">
      <alignment horizontal="center" vertical="center" wrapText="1"/>
    </xf>
    <xf numFmtId="49" fontId="12" fillId="0" borderId="22" xfId="0" applyNumberFormat="1" applyFont="1" applyFill="1" applyBorder="1" applyAlignment="1">
      <alignment horizontal="center" vertical="center" wrapText="1"/>
    </xf>
    <xf numFmtId="49" fontId="12" fillId="0" borderId="23" xfId="0" applyNumberFormat="1" applyFont="1" applyFill="1" applyBorder="1" applyAlignment="1">
      <alignment horizontal="center" vertical="center" wrapText="1"/>
    </xf>
    <xf numFmtId="0" fontId="11" fillId="5" borderId="32" xfId="0" applyFont="1" applyFill="1" applyBorder="1" applyAlignment="1">
      <alignment horizontal="center" vertical="center" wrapText="1"/>
    </xf>
    <xf numFmtId="0" fontId="11" fillId="5" borderId="16" xfId="0" applyFont="1" applyFill="1" applyBorder="1" applyAlignment="1">
      <alignment horizontal="center" vertical="center" wrapText="1"/>
    </xf>
    <xf numFmtId="0" fontId="12" fillId="0" borderId="33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11" fillId="4" borderId="25" xfId="0" applyFont="1" applyFill="1" applyBorder="1" applyAlignment="1">
      <alignment horizontal="center" vertical="center" wrapText="1"/>
    </xf>
    <xf numFmtId="0" fontId="11" fillId="4" borderId="26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11" fillId="5" borderId="12" xfId="0" applyFont="1" applyFill="1" applyBorder="1" applyAlignment="1">
      <alignment horizontal="center" vertical="center" wrapText="1"/>
    </xf>
    <xf numFmtId="49" fontId="12" fillId="0" borderId="46" xfId="0" applyNumberFormat="1" applyFont="1" applyFill="1" applyBorder="1" applyAlignment="1">
      <alignment horizontal="center" vertical="center" wrapText="1"/>
    </xf>
    <xf numFmtId="49" fontId="12" fillId="0" borderId="42" xfId="0" applyNumberFormat="1" applyFont="1" applyFill="1" applyBorder="1" applyAlignment="1">
      <alignment horizontal="center" vertical="center" wrapText="1"/>
    </xf>
    <xf numFmtId="0" fontId="11" fillId="5" borderId="34" xfId="0" applyFont="1" applyFill="1" applyBorder="1" applyAlignment="1">
      <alignment horizontal="center" vertical="center" wrapText="1"/>
    </xf>
    <xf numFmtId="49" fontId="26" fillId="0" borderId="9" xfId="0" applyNumberFormat="1" applyFont="1" applyFill="1" applyBorder="1" applyAlignment="1">
      <alignment horizontal="center" vertical="center"/>
    </xf>
    <xf numFmtId="49" fontId="26" fillId="0" borderId="64" xfId="0" applyNumberFormat="1" applyFont="1" applyFill="1" applyBorder="1" applyAlignment="1">
      <alignment horizontal="center" vertical="center"/>
    </xf>
    <xf numFmtId="0" fontId="11" fillId="4" borderId="38" xfId="0" applyFont="1" applyFill="1" applyBorder="1" applyAlignment="1">
      <alignment horizontal="center" vertical="center" wrapText="1"/>
    </xf>
    <xf numFmtId="0" fontId="11" fillId="4" borderId="66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65" xfId="0" applyFont="1" applyFill="1" applyBorder="1" applyAlignment="1">
      <alignment horizontal="left" vertical="center"/>
    </xf>
    <xf numFmtId="0" fontId="4" fillId="4" borderId="1" xfId="2" applyFont="1" applyFill="1" applyBorder="1" applyAlignment="1">
      <alignment horizontal="center" vertical="center" shrinkToFit="1"/>
    </xf>
    <xf numFmtId="0" fontId="2" fillId="4" borderId="2" xfId="2" applyFont="1" applyFill="1" applyBorder="1" applyAlignment="1" applyProtection="1">
      <alignment horizontal="left" vertical="center"/>
      <protection locked="0"/>
    </xf>
    <xf numFmtId="0" fontId="2" fillId="4" borderId="15" xfId="2" applyFont="1" applyFill="1" applyBorder="1" applyAlignment="1" applyProtection="1">
      <alignment horizontal="left" vertical="center"/>
      <protection locked="0"/>
    </xf>
    <xf numFmtId="49" fontId="16" fillId="4" borderId="15" xfId="2" applyNumberFormat="1" applyFont="1" applyFill="1" applyBorder="1" applyAlignment="1" applyProtection="1">
      <alignment horizontal="center" vertical="center"/>
      <protection locked="0"/>
    </xf>
    <xf numFmtId="49" fontId="16" fillId="4" borderId="11" xfId="2" applyNumberFormat="1" applyFont="1" applyFill="1" applyBorder="1" applyAlignment="1" applyProtection="1">
      <alignment horizontal="center" vertical="center"/>
      <protection locked="0"/>
    </xf>
    <xf numFmtId="49" fontId="2" fillId="0" borderId="2" xfId="2" applyNumberFormat="1" applyFont="1" applyFill="1" applyBorder="1" applyAlignment="1" applyProtection="1">
      <alignment horizontal="center" vertical="top" wrapText="1"/>
      <protection locked="0"/>
    </xf>
    <xf numFmtId="49" fontId="2" fillId="0" borderId="11" xfId="2" applyNumberFormat="1" applyFont="1" applyFill="1" applyBorder="1" applyAlignment="1" applyProtection="1">
      <alignment horizontal="center" vertical="top" wrapText="1"/>
      <protection locked="0"/>
    </xf>
    <xf numFmtId="0" fontId="19" fillId="0" borderId="1" xfId="2" applyFont="1" applyBorder="1" applyAlignment="1" applyProtection="1">
      <alignment horizontal="center" vertical="center"/>
      <protection locked="0"/>
    </xf>
    <xf numFmtId="0" fontId="3" fillId="4" borderId="35" xfId="2" applyFont="1" applyFill="1" applyBorder="1" applyAlignment="1" applyProtection="1">
      <alignment horizontal="center" vertical="center"/>
      <protection locked="0"/>
    </xf>
    <xf numFmtId="0" fontId="3" fillId="4" borderId="44" xfId="2" applyFont="1" applyFill="1" applyBorder="1" applyAlignment="1" applyProtection="1">
      <alignment horizontal="center" vertical="center"/>
      <protection locked="0"/>
    </xf>
  </cellXfs>
  <cellStyles count="8">
    <cellStyle name="표준" xfId="0" builtinId="0"/>
    <cellStyle name="표준 2" xfId="2"/>
    <cellStyle name="표준 2 2" xfId="3"/>
    <cellStyle name="표준 2_1공 211 219, 5공 418 420 422 423 425  (화학공학과)" xfId="4"/>
    <cellStyle name="표준 3" xfId="5"/>
    <cellStyle name="표준 4" xfId="1"/>
    <cellStyle name="하이퍼링크" xfId="7" builtinId="8"/>
    <cellStyle name="하이퍼링크 2" xfId="6"/>
  </cellStyles>
  <dxfs count="0"/>
  <tableStyles count="0" defaultTableStyle="TableStyleMedium2" defaultPivotStyle="PivotStyleLight16"/>
  <colors>
    <mruColors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hysafety@hanyang.ac.kr" TargetMode="External"/><Relationship Id="rId1" Type="http://schemas.openxmlformats.org/officeDocument/2006/relationships/hyperlink" Target="mailto:hy2012@hanyang.ac.kr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  <pageSetUpPr fitToPage="1"/>
  </sheetPr>
  <dimension ref="A1:J188"/>
  <sheetViews>
    <sheetView tabSelected="1" zoomScale="80" zoomScaleNormal="80" workbookViewId="0">
      <selection sqref="A1:J1"/>
    </sheetView>
  </sheetViews>
  <sheetFormatPr defaultRowHeight="16.5"/>
  <cols>
    <col min="2" max="2" width="13.375" customWidth="1"/>
    <col min="3" max="3" width="38.125" bestFit="1" customWidth="1"/>
    <col min="4" max="4" width="36.125" bestFit="1" customWidth="1"/>
    <col min="5" max="5" width="13.625" customWidth="1"/>
    <col min="6" max="6" width="23.25" bestFit="1" customWidth="1"/>
    <col min="7" max="7" width="12.125" customWidth="1"/>
    <col min="8" max="8" width="13.375" customWidth="1"/>
    <col min="9" max="9" width="17.125" bestFit="1" customWidth="1"/>
    <col min="10" max="10" width="9.75" bestFit="1" customWidth="1"/>
  </cols>
  <sheetData>
    <row r="1" spans="1:10" ht="33.75">
      <c r="A1" s="209" t="s">
        <v>551</v>
      </c>
      <c r="B1" s="209"/>
      <c r="C1" s="209"/>
      <c r="D1" s="209"/>
      <c r="E1" s="209"/>
      <c r="F1" s="209"/>
      <c r="G1" s="209"/>
      <c r="H1" s="209"/>
      <c r="I1" s="209"/>
      <c r="J1" s="209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s="15" customFormat="1" ht="24.75" customHeight="1">
      <c r="A3" s="210" t="s">
        <v>0</v>
      </c>
      <c r="B3" s="211"/>
      <c r="C3" s="177" t="s">
        <v>1</v>
      </c>
      <c r="D3" s="178" t="s">
        <v>2</v>
      </c>
      <c r="E3" s="178" t="s">
        <v>3</v>
      </c>
      <c r="F3" s="178" t="s">
        <v>4</v>
      </c>
      <c r="G3" s="210" t="s">
        <v>5</v>
      </c>
      <c r="H3" s="210"/>
      <c r="I3" s="210"/>
      <c r="J3" s="177" t="s">
        <v>6</v>
      </c>
    </row>
    <row r="4" spans="1:10" s="15" customFormat="1" ht="24.75" customHeight="1">
      <c r="A4" s="212" t="s">
        <v>599</v>
      </c>
      <c r="B4" s="212"/>
      <c r="C4" s="16" t="s">
        <v>600</v>
      </c>
      <c r="D4" s="17" t="s">
        <v>601</v>
      </c>
      <c r="E4" s="18" t="s">
        <v>533</v>
      </c>
      <c r="F4" s="188" t="s">
        <v>596</v>
      </c>
      <c r="G4" s="212" t="s">
        <v>597</v>
      </c>
      <c r="H4" s="212"/>
      <c r="I4" s="212"/>
      <c r="J4" s="19" t="s">
        <v>534</v>
      </c>
    </row>
    <row r="5" spans="1:10">
      <c r="A5" s="2"/>
      <c r="B5" s="2"/>
      <c r="C5" s="3"/>
      <c r="D5" s="2"/>
      <c r="E5" s="2"/>
      <c r="F5" s="2"/>
      <c r="G5" s="2"/>
      <c r="H5" s="2"/>
      <c r="I5" s="2"/>
      <c r="J5" s="3"/>
    </row>
    <row r="6" spans="1:10" ht="23.25" customHeight="1">
      <c r="A6" s="6" t="s">
        <v>7</v>
      </c>
      <c r="B6" s="4"/>
      <c r="C6" s="5"/>
      <c r="D6" s="4"/>
      <c r="E6" s="4"/>
      <c r="F6" s="192" t="s">
        <v>38</v>
      </c>
      <c r="G6" s="193"/>
      <c r="H6" s="204" t="s">
        <v>614</v>
      </c>
      <c r="I6" s="204"/>
      <c r="J6" s="205"/>
    </row>
    <row r="7" spans="1:10" ht="23.25" customHeight="1" thickBot="1">
      <c r="A7" s="20" t="s">
        <v>594</v>
      </c>
      <c r="B7" s="4"/>
      <c r="C7" s="5"/>
      <c r="D7" s="4"/>
      <c r="E7" s="4"/>
      <c r="F7" s="189" t="s">
        <v>39</v>
      </c>
      <c r="G7" s="207" t="s">
        <v>615</v>
      </c>
      <c r="H7" s="208"/>
      <c r="I7" s="190" t="s">
        <v>605</v>
      </c>
      <c r="J7" s="191" t="s">
        <v>535</v>
      </c>
    </row>
    <row r="8" spans="1:10" ht="21.75" customHeight="1" thickTop="1">
      <c r="A8" s="213" t="s">
        <v>8</v>
      </c>
      <c r="B8" s="215" t="s">
        <v>9</v>
      </c>
      <c r="C8" s="217" t="s">
        <v>10</v>
      </c>
      <c r="D8" s="218"/>
      <c r="E8" s="219" t="s">
        <v>607</v>
      </c>
      <c r="F8" s="206" t="s">
        <v>608</v>
      </c>
      <c r="G8" s="206" t="s">
        <v>609</v>
      </c>
      <c r="H8" s="194" t="s">
        <v>610</v>
      </c>
      <c r="I8" s="195" t="s">
        <v>11</v>
      </c>
      <c r="J8" s="197" t="s">
        <v>12</v>
      </c>
    </row>
    <row r="9" spans="1:10">
      <c r="A9" s="214"/>
      <c r="B9" s="216"/>
      <c r="C9" s="182" t="s">
        <v>13</v>
      </c>
      <c r="D9" s="183" t="s">
        <v>14</v>
      </c>
      <c r="E9" s="219"/>
      <c r="F9" s="206"/>
      <c r="G9" s="206"/>
      <c r="H9" s="194"/>
      <c r="I9" s="196" t="s">
        <v>15</v>
      </c>
      <c r="J9" s="198"/>
    </row>
    <row r="10" spans="1:10" s="22" customFormat="1" ht="33.75" customHeight="1">
      <c r="A10" s="27">
        <v>1</v>
      </c>
      <c r="B10" s="29" t="s">
        <v>56</v>
      </c>
      <c r="C10" s="23" t="s">
        <v>57</v>
      </c>
      <c r="D10" s="21" t="s">
        <v>58</v>
      </c>
      <c r="E10" s="45" t="s">
        <v>59</v>
      </c>
      <c r="F10" s="28" t="s">
        <v>60</v>
      </c>
      <c r="G10" s="28" t="s">
        <v>61</v>
      </c>
      <c r="H10" s="46" t="s">
        <v>61</v>
      </c>
      <c r="I10" s="68"/>
      <c r="J10" s="49"/>
    </row>
    <row r="11" spans="1:10" s="22" customFormat="1" ht="33.75" customHeight="1">
      <c r="A11" s="27">
        <v>2</v>
      </c>
      <c r="B11" s="29" t="s">
        <v>62</v>
      </c>
      <c r="C11" s="23" t="s">
        <v>63</v>
      </c>
      <c r="D11" s="21" t="s">
        <v>64</v>
      </c>
      <c r="E11" s="45" t="s">
        <v>59</v>
      </c>
      <c r="F11" s="28" t="s">
        <v>65</v>
      </c>
      <c r="G11" s="28" t="s">
        <v>66</v>
      </c>
      <c r="H11" s="46" t="s">
        <v>66</v>
      </c>
      <c r="I11" s="48"/>
      <c r="J11" s="49"/>
    </row>
    <row r="12" spans="1:10" s="22" customFormat="1" ht="33.75" customHeight="1">
      <c r="A12" s="27">
        <v>3</v>
      </c>
      <c r="B12" s="29" t="s">
        <v>67</v>
      </c>
      <c r="C12" s="23" t="s">
        <v>595</v>
      </c>
      <c r="D12" s="21" t="s">
        <v>68</v>
      </c>
      <c r="E12" s="45" t="s">
        <v>69</v>
      </c>
      <c r="F12" s="26" t="s">
        <v>70</v>
      </c>
      <c r="G12" s="26" t="s">
        <v>71</v>
      </c>
      <c r="H12" s="47" t="s">
        <v>71</v>
      </c>
      <c r="I12" s="50"/>
      <c r="J12" s="51"/>
    </row>
    <row r="13" spans="1:10" s="22" customFormat="1" ht="33.75" customHeight="1">
      <c r="A13" s="27">
        <v>4</v>
      </c>
      <c r="B13" s="29" t="s">
        <v>72</v>
      </c>
      <c r="C13" s="23" t="s">
        <v>73</v>
      </c>
      <c r="D13" s="21" t="s">
        <v>74</v>
      </c>
      <c r="E13" s="45" t="s">
        <v>59</v>
      </c>
      <c r="F13" s="26" t="s">
        <v>75</v>
      </c>
      <c r="G13" s="26" t="s">
        <v>76</v>
      </c>
      <c r="H13" s="47" t="s">
        <v>76</v>
      </c>
      <c r="I13" s="50"/>
      <c r="J13" s="51"/>
    </row>
    <row r="14" spans="1:10" s="22" customFormat="1" ht="33.75" customHeight="1">
      <c r="A14" s="81">
        <v>5</v>
      </c>
      <c r="B14" s="82" t="s">
        <v>77</v>
      </c>
      <c r="C14" s="83" t="s">
        <v>78</v>
      </c>
      <c r="D14" s="83" t="s">
        <v>79</v>
      </c>
      <c r="E14" s="119"/>
      <c r="F14" s="79"/>
      <c r="G14" s="79"/>
      <c r="H14" s="122"/>
      <c r="I14" s="50"/>
      <c r="J14" s="51"/>
    </row>
    <row r="15" spans="1:10" s="22" customFormat="1" ht="33.75" customHeight="1">
      <c r="A15" s="81">
        <v>6</v>
      </c>
      <c r="B15" s="82" t="s">
        <v>80</v>
      </c>
      <c r="C15" s="83" t="s">
        <v>81</v>
      </c>
      <c r="D15" s="83" t="s">
        <v>82</v>
      </c>
      <c r="E15" s="119"/>
      <c r="F15" s="120"/>
      <c r="G15" s="120"/>
      <c r="H15" s="121"/>
      <c r="I15" s="48"/>
      <c r="J15" s="49"/>
    </row>
    <row r="16" spans="1:10" s="22" customFormat="1" ht="33.75" customHeight="1">
      <c r="A16" s="81">
        <v>7</v>
      </c>
      <c r="B16" s="82" t="s">
        <v>83</v>
      </c>
      <c r="C16" s="83" t="s">
        <v>84</v>
      </c>
      <c r="D16" s="83" t="s">
        <v>85</v>
      </c>
      <c r="E16" s="119"/>
      <c r="F16" s="120"/>
      <c r="G16" s="120"/>
      <c r="H16" s="121"/>
      <c r="I16" s="48"/>
      <c r="J16" s="49"/>
    </row>
    <row r="17" spans="1:10" s="22" customFormat="1" ht="33.75" customHeight="1">
      <c r="A17" s="81">
        <v>8</v>
      </c>
      <c r="B17" s="82" t="s">
        <v>86</v>
      </c>
      <c r="C17" s="83" t="s">
        <v>87</v>
      </c>
      <c r="D17" s="83" t="s">
        <v>88</v>
      </c>
      <c r="E17" s="119"/>
      <c r="F17" s="79"/>
      <c r="G17" s="79"/>
      <c r="H17" s="122"/>
      <c r="I17" s="50"/>
      <c r="J17" s="51"/>
    </row>
    <row r="18" spans="1:10" s="22" customFormat="1" ht="33.75" customHeight="1">
      <c r="A18" s="81">
        <v>9</v>
      </c>
      <c r="B18" s="82" t="s">
        <v>89</v>
      </c>
      <c r="C18" s="83" t="s">
        <v>90</v>
      </c>
      <c r="D18" s="83" t="s">
        <v>91</v>
      </c>
      <c r="E18" s="119"/>
      <c r="F18" s="79"/>
      <c r="G18" s="79"/>
      <c r="H18" s="122"/>
      <c r="I18" s="50"/>
      <c r="J18" s="51"/>
    </row>
    <row r="19" spans="1:10" s="22" customFormat="1" ht="33.75" customHeight="1">
      <c r="A19" s="81">
        <v>10</v>
      </c>
      <c r="B19" s="82" t="s">
        <v>92</v>
      </c>
      <c r="C19" s="83" t="s">
        <v>554</v>
      </c>
      <c r="D19" s="83" t="s">
        <v>93</v>
      </c>
      <c r="E19" s="119"/>
      <c r="F19" s="79"/>
      <c r="G19" s="79"/>
      <c r="H19" s="122"/>
      <c r="I19" s="50"/>
      <c r="J19" s="51"/>
    </row>
    <row r="20" spans="1:10" s="22" customFormat="1" ht="33.75" customHeight="1">
      <c r="A20" s="81">
        <v>11</v>
      </c>
      <c r="B20" s="82" t="s">
        <v>94</v>
      </c>
      <c r="C20" s="83" t="s">
        <v>95</v>
      </c>
      <c r="D20" s="83" t="s">
        <v>96</v>
      </c>
      <c r="E20" s="119"/>
      <c r="F20" s="120"/>
      <c r="G20" s="120"/>
      <c r="H20" s="121"/>
      <c r="I20" s="48"/>
      <c r="J20" s="49"/>
    </row>
    <row r="21" spans="1:10" s="22" customFormat="1" ht="33.75" customHeight="1">
      <c r="A21" s="81">
        <v>12</v>
      </c>
      <c r="B21" s="82" t="s">
        <v>16</v>
      </c>
      <c r="C21" s="83" t="s">
        <v>17</v>
      </c>
      <c r="D21" s="83" t="s">
        <v>18</v>
      </c>
      <c r="E21" s="119"/>
      <c r="F21" s="120"/>
      <c r="G21" s="120"/>
      <c r="H21" s="121"/>
      <c r="I21" s="48"/>
      <c r="J21" s="49"/>
    </row>
    <row r="22" spans="1:10" s="22" customFormat="1" ht="33.75" customHeight="1">
      <c r="A22" s="81">
        <v>13</v>
      </c>
      <c r="B22" s="82" t="s">
        <v>19</v>
      </c>
      <c r="C22" s="83" t="s">
        <v>20</v>
      </c>
      <c r="D22" s="83" t="s">
        <v>21</v>
      </c>
      <c r="E22" s="119"/>
      <c r="F22" s="79"/>
      <c r="G22" s="79"/>
      <c r="H22" s="122"/>
      <c r="I22" s="50"/>
      <c r="J22" s="51"/>
    </row>
    <row r="23" spans="1:10" s="22" customFormat="1" ht="33.75" customHeight="1">
      <c r="A23" s="81">
        <v>14</v>
      </c>
      <c r="B23" s="82" t="s">
        <v>102</v>
      </c>
      <c r="C23" s="83" t="s">
        <v>103</v>
      </c>
      <c r="D23" s="83" t="s">
        <v>104</v>
      </c>
      <c r="E23" s="119"/>
      <c r="F23" s="120"/>
      <c r="G23" s="120"/>
      <c r="H23" s="121"/>
      <c r="I23" s="48"/>
      <c r="J23" s="49"/>
    </row>
    <row r="24" spans="1:10" s="22" customFormat="1" ht="33.75" customHeight="1">
      <c r="A24" s="81">
        <v>15</v>
      </c>
      <c r="B24" s="82" t="s">
        <v>99</v>
      </c>
      <c r="C24" s="83" t="s">
        <v>100</v>
      </c>
      <c r="D24" s="83" t="s">
        <v>101</v>
      </c>
      <c r="E24" s="119"/>
      <c r="F24" s="79"/>
      <c r="G24" s="79"/>
      <c r="H24" s="122"/>
      <c r="I24" s="50"/>
      <c r="J24" s="51"/>
    </row>
    <row r="25" spans="1:10" s="22" customFormat="1" ht="33.75" customHeight="1">
      <c r="A25" s="81">
        <v>16</v>
      </c>
      <c r="B25" s="82" t="s">
        <v>105</v>
      </c>
      <c r="C25" s="83" t="s">
        <v>106</v>
      </c>
      <c r="D25" s="83" t="s">
        <v>107</v>
      </c>
      <c r="E25" s="119"/>
      <c r="F25" s="120"/>
      <c r="G25" s="120"/>
      <c r="H25" s="121"/>
      <c r="I25" s="48"/>
      <c r="J25" s="49"/>
    </row>
    <row r="26" spans="1:10" s="22" customFormat="1" ht="33.75" customHeight="1">
      <c r="A26" s="81">
        <v>17</v>
      </c>
      <c r="B26" s="82" t="s">
        <v>108</v>
      </c>
      <c r="C26" s="83" t="s">
        <v>109</v>
      </c>
      <c r="D26" s="83" t="s">
        <v>110</v>
      </c>
      <c r="E26" s="119"/>
      <c r="F26" s="79"/>
      <c r="G26" s="79"/>
      <c r="H26" s="122"/>
      <c r="I26" s="50"/>
      <c r="J26" s="51"/>
    </row>
    <row r="27" spans="1:10" s="22" customFormat="1" ht="33.75" customHeight="1">
      <c r="A27" s="81">
        <v>18</v>
      </c>
      <c r="B27" s="82" t="s">
        <v>111</v>
      </c>
      <c r="C27" s="83" t="s">
        <v>112</v>
      </c>
      <c r="D27" s="83" t="s">
        <v>113</v>
      </c>
      <c r="E27" s="119"/>
      <c r="F27" s="79"/>
      <c r="G27" s="79"/>
      <c r="H27" s="122"/>
      <c r="I27" s="50"/>
      <c r="J27" s="51"/>
    </row>
    <row r="28" spans="1:10" s="22" customFormat="1" ht="33.75" customHeight="1">
      <c r="A28" s="81">
        <v>19</v>
      </c>
      <c r="B28" s="82" t="s">
        <v>114</v>
      </c>
      <c r="C28" s="83" t="s">
        <v>115</v>
      </c>
      <c r="D28" s="83" t="s">
        <v>116</v>
      </c>
      <c r="E28" s="119"/>
      <c r="F28" s="79"/>
      <c r="G28" s="79"/>
      <c r="H28" s="122"/>
      <c r="I28" s="50"/>
      <c r="J28" s="51"/>
    </row>
    <row r="29" spans="1:10" s="22" customFormat="1" ht="33.75" customHeight="1">
      <c r="A29" s="89">
        <v>20</v>
      </c>
      <c r="B29" s="82" t="s">
        <v>268</v>
      </c>
      <c r="C29" s="83" t="s">
        <v>555</v>
      </c>
      <c r="D29" s="83" t="s">
        <v>269</v>
      </c>
      <c r="E29" s="119"/>
      <c r="F29" s="79"/>
      <c r="G29" s="79"/>
      <c r="H29" s="122"/>
      <c r="I29" s="54"/>
      <c r="J29" s="51"/>
    </row>
    <row r="30" spans="1:10" s="22" customFormat="1" ht="33.75" customHeight="1">
      <c r="A30" s="81">
        <v>21</v>
      </c>
      <c r="B30" s="82" t="s">
        <v>117</v>
      </c>
      <c r="C30" s="83" t="s">
        <v>118</v>
      </c>
      <c r="D30" s="83" t="s">
        <v>119</v>
      </c>
      <c r="E30" s="119"/>
      <c r="F30" s="120"/>
      <c r="G30" s="120"/>
      <c r="H30" s="121"/>
      <c r="I30" s="48"/>
      <c r="J30" s="49"/>
    </row>
    <row r="31" spans="1:10" s="22" customFormat="1" ht="33.75" customHeight="1">
      <c r="A31" s="81">
        <v>22</v>
      </c>
      <c r="B31" s="82" t="s">
        <v>556</v>
      </c>
      <c r="C31" s="83" t="s">
        <v>557</v>
      </c>
      <c r="D31" s="83" t="s">
        <v>558</v>
      </c>
      <c r="E31" s="119"/>
      <c r="F31" s="120"/>
      <c r="G31" s="120"/>
      <c r="H31" s="121"/>
      <c r="I31" s="48"/>
      <c r="J31" s="49"/>
    </row>
    <row r="32" spans="1:10" s="22" customFormat="1" ht="33.75" customHeight="1">
      <c r="A32" s="81">
        <v>23</v>
      </c>
      <c r="B32" s="82" t="s">
        <v>120</v>
      </c>
      <c r="C32" s="83" t="s">
        <v>121</v>
      </c>
      <c r="D32" s="83" t="s">
        <v>122</v>
      </c>
      <c r="E32" s="119"/>
      <c r="F32" s="120"/>
      <c r="G32" s="120"/>
      <c r="H32" s="121"/>
      <c r="I32" s="48"/>
      <c r="J32" s="49"/>
    </row>
    <row r="33" spans="1:10" s="22" customFormat="1" ht="33.75" customHeight="1">
      <c r="A33" s="81">
        <v>24</v>
      </c>
      <c r="B33" s="82" t="s">
        <v>362</v>
      </c>
      <c r="C33" s="83" t="s">
        <v>559</v>
      </c>
      <c r="D33" s="83" t="s">
        <v>363</v>
      </c>
      <c r="E33" s="119"/>
      <c r="F33" s="79"/>
      <c r="G33" s="79"/>
      <c r="H33" s="122"/>
      <c r="I33" s="54"/>
      <c r="J33" s="51"/>
    </row>
    <row r="34" spans="1:10" s="22" customFormat="1" ht="33.75" customHeight="1">
      <c r="A34" s="81">
        <v>25</v>
      </c>
      <c r="B34" s="82" t="s">
        <v>123</v>
      </c>
      <c r="C34" s="83" t="s">
        <v>124</v>
      </c>
      <c r="D34" s="83" t="s">
        <v>125</v>
      </c>
      <c r="E34" s="119"/>
      <c r="F34" s="79"/>
      <c r="G34" s="79"/>
      <c r="H34" s="122"/>
      <c r="I34" s="50"/>
      <c r="J34" s="51"/>
    </row>
    <row r="35" spans="1:10" s="22" customFormat="1" ht="33.75" customHeight="1">
      <c r="A35" s="89">
        <v>26</v>
      </c>
      <c r="B35" s="82" t="s">
        <v>144</v>
      </c>
      <c r="C35" s="83" t="s">
        <v>560</v>
      </c>
      <c r="D35" s="83" t="s">
        <v>145</v>
      </c>
      <c r="E35" s="119"/>
      <c r="F35" s="120"/>
      <c r="G35" s="120"/>
      <c r="H35" s="121"/>
      <c r="I35" s="48"/>
      <c r="J35" s="49"/>
    </row>
    <row r="36" spans="1:10" s="22" customFormat="1" ht="33.75" customHeight="1">
      <c r="A36" s="81">
        <v>27</v>
      </c>
      <c r="B36" s="82" t="s">
        <v>128</v>
      </c>
      <c r="C36" s="83" t="s">
        <v>129</v>
      </c>
      <c r="D36" s="83" t="s">
        <v>130</v>
      </c>
      <c r="E36" s="119"/>
      <c r="F36" s="79"/>
      <c r="G36" s="79"/>
      <c r="H36" s="122"/>
      <c r="I36" s="50"/>
      <c r="J36" s="51"/>
    </row>
    <row r="37" spans="1:10" s="22" customFormat="1" ht="33.75" customHeight="1">
      <c r="A37" s="89">
        <v>28</v>
      </c>
      <c r="B37" s="82" t="s">
        <v>273</v>
      </c>
      <c r="C37" s="83" t="s">
        <v>274</v>
      </c>
      <c r="D37" s="83" t="s">
        <v>275</v>
      </c>
      <c r="E37" s="119"/>
      <c r="F37" s="120"/>
      <c r="G37" s="120"/>
      <c r="H37" s="121"/>
      <c r="I37" s="53"/>
      <c r="J37" s="49"/>
    </row>
    <row r="38" spans="1:10" s="22" customFormat="1" ht="33.75" customHeight="1">
      <c r="A38" s="89">
        <v>29</v>
      </c>
      <c r="B38" s="82" t="s">
        <v>134</v>
      </c>
      <c r="C38" s="83" t="s">
        <v>561</v>
      </c>
      <c r="D38" s="159" t="s">
        <v>562</v>
      </c>
      <c r="E38" s="119"/>
      <c r="F38" s="120"/>
      <c r="G38" s="120"/>
      <c r="H38" s="121"/>
      <c r="I38" s="48"/>
      <c r="J38" s="49"/>
    </row>
    <row r="39" spans="1:10" s="22" customFormat="1" ht="33.75" customHeight="1">
      <c r="A39" s="89">
        <v>30</v>
      </c>
      <c r="B39" s="82" t="s">
        <v>141</v>
      </c>
      <c r="C39" s="83" t="s">
        <v>142</v>
      </c>
      <c r="D39" s="83" t="s">
        <v>143</v>
      </c>
      <c r="E39" s="119"/>
      <c r="F39" s="79"/>
      <c r="G39" s="79"/>
      <c r="H39" s="122"/>
      <c r="I39" s="50"/>
      <c r="J39" s="51"/>
    </row>
    <row r="40" spans="1:10" s="22" customFormat="1" ht="33.75" customHeight="1">
      <c r="A40" s="89">
        <v>31</v>
      </c>
      <c r="B40" s="82" t="s">
        <v>146</v>
      </c>
      <c r="C40" s="83" t="s">
        <v>147</v>
      </c>
      <c r="D40" s="83" t="s">
        <v>148</v>
      </c>
      <c r="E40" s="119"/>
      <c r="F40" s="120"/>
      <c r="G40" s="120"/>
      <c r="H40" s="121"/>
      <c r="I40" s="48"/>
      <c r="J40" s="49"/>
    </row>
    <row r="41" spans="1:10" s="22" customFormat="1" ht="33.75" customHeight="1">
      <c r="A41" s="89">
        <v>32</v>
      </c>
      <c r="B41" s="82" t="s">
        <v>149</v>
      </c>
      <c r="C41" s="83" t="s">
        <v>150</v>
      </c>
      <c r="D41" s="83" t="s">
        <v>151</v>
      </c>
      <c r="E41" s="119"/>
      <c r="F41" s="79"/>
      <c r="G41" s="79"/>
      <c r="H41" s="122"/>
      <c r="I41" s="50"/>
      <c r="J41" s="51"/>
    </row>
    <row r="42" spans="1:10" s="22" customFormat="1" ht="33.75" customHeight="1">
      <c r="A42" s="89">
        <v>33</v>
      </c>
      <c r="B42" s="82" t="s">
        <v>152</v>
      </c>
      <c r="C42" s="83" t="s">
        <v>153</v>
      </c>
      <c r="D42" s="83" t="s">
        <v>154</v>
      </c>
      <c r="E42" s="119"/>
      <c r="F42" s="79"/>
      <c r="G42" s="79"/>
      <c r="H42" s="122"/>
      <c r="I42" s="50"/>
      <c r="J42" s="51"/>
    </row>
    <row r="43" spans="1:10" s="22" customFormat="1" ht="33.75" customHeight="1">
      <c r="A43" s="89">
        <v>34</v>
      </c>
      <c r="B43" s="82" t="s">
        <v>155</v>
      </c>
      <c r="C43" s="83" t="s">
        <v>156</v>
      </c>
      <c r="D43" s="83" t="s">
        <v>157</v>
      </c>
      <c r="E43" s="119"/>
      <c r="F43" s="79"/>
      <c r="G43" s="79"/>
      <c r="H43" s="122"/>
      <c r="I43" s="50"/>
      <c r="J43" s="51"/>
    </row>
    <row r="44" spans="1:10" s="22" customFormat="1" ht="33.75" customHeight="1">
      <c r="A44" s="89">
        <v>35</v>
      </c>
      <c r="B44" s="82" t="s">
        <v>131</v>
      </c>
      <c r="C44" s="83" t="s">
        <v>132</v>
      </c>
      <c r="D44" s="83" t="s">
        <v>133</v>
      </c>
      <c r="E44" s="119"/>
      <c r="F44" s="120"/>
      <c r="G44" s="120"/>
      <c r="H44" s="121"/>
      <c r="I44" s="48"/>
      <c r="J44" s="49"/>
    </row>
    <row r="45" spans="1:10" s="22" customFormat="1" ht="33.75" customHeight="1">
      <c r="A45" s="81">
        <v>36</v>
      </c>
      <c r="B45" s="82" t="s">
        <v>97</v>
      </c>
      <c r="C45" s="160" t="s">
        <v>563</v>
      </c>
      <c r="D45" s="83" t="s">
        <v>98</v>
      </c>
      <c r="E45" s="119"/>
      <c r="F45" s="79"/>
      <c r="G45" s="79"/>
      <c r="H45" s="122"/>
      <c r="I45" s="50"/>
      <c r="J45" s="51"/>
    </row>
    <row r="46" spans="1:10" s="22" customFormat="1" ht="33.75" customHeight="1">
      <c r="A46" s="89">
        <v>37</v>
      </c>
      <c r="B46" s="82" t="s">
        <v>135</v>
      </c>
      <c r="C46" s="83" t="s">
        <v>136</v>
      </c>
      <c r="D46" s="83" t="s">
        <v>137</v>
      </c>
      <c r="E46" s="119"/>
      <c r="F46" s="79"/>
      <c r="G46" s="79"/>
      <c r="H46" s="122"/>
      <c r="I46" s="50"/>
      <c r="J46" s="51"/>
    </row>
    <row r="47" spans="1:10" s="22" customFormat="1" ht="33.75" customHeight="1">
      <c r="A47" s="89">
        <v>38</v>
      </c>
      <c r="B47" s="82" t="s">
        <v>138</v>
      </c>
      <c r="C47" s="83" t="s">
        <v>139</v>
      </c>
      <c r="D47" s="83" t="s">
        <v>140</v>
      </c>
      <c r="E47" s="119"/>
      <c r="F47" s="79"/>
      <c r="G47" s="79"/>
      <c r="H47" s="122"/>
      <c r="I47" s="50"/>
      <c r="J47" s="51"/>
    </row>
    <row r="48" spans="1:10" s="22" customFormat="1" ht="33.75" customHeight="1">
      <c r="A48" s="81">
        <v>39</v>
      </c>
      <c r="B48" s="82" t="s">
        <v>126</v>
      </c>
      <c r="C48" s="83" t="s">
        <v>564</v>
      </c>
      <c r="D48" s="83" t="s">
        <v>127</v>
      </c>
      <c r="E48" s="119"/>
      <c r="F48" s="79"/>
      <c r="G48" s="79"/>
      <c r="H48" s="122"/>
      <c r="I48" s="50"/>
      <c r="J48" s="51"/>
    </row>
    <row r="49" spans="1:10" s="22" customFormat="1" ht="33.75" customHeight="1">
      <c r="A49" s="81">
        <v>40</v>
      </c>
      <c r="B49" s="82" t="s">
        <v>342</v>
      </c>
      <c r="C49" s="83" t="s">
        <v>565</v>
      </c>
      <c r="D49" s="83" t="s">
        <v>343</v>
      </c>
      <c r="E49" s="119"/>
      <c r="F49" s="120"/>
      <c r="G49" s="120"/>
      <c r="H49" s="121"/>
      <c r="I49" s="53"/>
      <c r="J49" s="49"/>
    </row>
    <row r="50" spans="1:10" s="22" customFormat="1" ht="33.75" customHeight="1">
      <c r="A50" s="89">
        <v>41</v>
      </c>
      <c r="B50" s="90" t="s">
        <v>22</v>
      </c>
      <c r="C50" s="91" t="s">
        <v>158</v>
      </c>
      <c r="D50" s="91" t="s">
        <v>23</v>
      </c>
      <c r="E50" s="125"/>
      <c r="F50" s="126"/>
      <c r="G50" s="126"/>
      <c r="H50" s="127"/>
      <c r="I50" s="53" t="s">
        <v>24</v>
      </c>
      <c r="J50" s="49"/>
    </row>
    <row r="51" spans="1:10" s="22" customFormat="1" ht="33.75" customHeight="1">
      <c r="A51" s="89">
        <v>42</v>
      </c>
      <c r="B51" s="82" t="s">
        <v>159</v>
      </c>
      <c r="C51" s="83" t="s">
        <v>160</v>
      </c>
      <c r="D51" s="83" t="s">
        <v>161</v>
      </c>
      <c r="E51" s="119"/>
      <c r="F51" s="120"/>
      <c r="G51" s="120"/>
      <c r="H51" s="121"/>
      <c r="I51" s="53"/>
      <c r="J51" s="49"/>
    </row>
    <row r="52" spans="1:10" s="22" customFormat="1" ht="33.75" customHeight="1">
      <c r="A52" s="89">
        <v>43</v>
      </c>
      <c r="B52" s="90" t="s">
        <v>162</v>
      </c>
      <c r="C52" s="91" t="s">
        <v>163</v>
      </c>
      <c r="D52" s="91" t="s">
        <v>164</v>
      </c>
      <c r="E52" s="125"/>
      <c r="F52" s="128"/>
      <c r="G52" s="128"/>
      <c r="H52" s="129"/>
      <c r="I52" s="54" t="s">
        <v>24</v>
      </c>
      <c r="J52" s="51"/>
    </row>
    <row r="53" spans="1:10" s="22" customFormat="1" ht="33.75" customHeight="1">
      <c r="A53" s="89">
        <v>44</v>
      </c>
      <c r="B53" s="82" t="s">
        <v>171</v>
      </c>
      <c r="C53" s="83" t="s">
        <v>172</v>
      </c>
      <c r="D53" s="83" t="s">
        <v>173</v>
      </c>
      <c r="E53" s="119"/>
      <c r="F53" s="120"/>
      <c r="G53" s="120"/>
      <c r="H53" s="121"/>
      <c r="I53" s="53"/>
      <c r="J53" s="49"/>
    </row>
    <row r="54" spans="1:10" s="22" customFormat="1" ht="33.75" customHeight="1">
      <c r="A54" s="89">
        <v>45</v>
      </c>
      <c r="B54" s="82" t="s">
        <v>174</v>
      </c>
      <c r="C54" s="83" t="s">
        <v>175</v>
      </c>
      <c r="D54" s="83" t="s">
        <v>176</v>
      </c>
      <c r="E54" s="119"/>
      <c r="F54" s="120"/>
      <c r="G54" s="120"/>
      <c r="H54" s="121"/>
      <c r="I54" s="53"/>
      <c r="J54" s="49"/>
    </row>
    <row r="55" spans="1:10" s="22" customFormat="1" ht="33.75" customHeight="1">
      <c r="A55" s="89">
        <v>46</v>
      </c>
      <c r="B55" s="82" t="s">
        <v>165</v>
      </c>
      <c r="C55" s="83" t="s">
        <v>166</v>
      </c>
      <c r="D55" s="83" t="s">
        <v>167</v>
      </c>
      <c r="E55" s="119"/>
      <c r="F55" s="79"/>
      <c r="G55" s="79"/>
      <c r="H55" s="122"/>
      <c r="I55" s="54"/>
      <c r="J55" s="51"/>
    </row>
    <row r="56" spans="1:10" s="22" customFormat="1" ht="33.75" customHeight="1">
      <c r="A56" s="89">
        <v>47</v>
      </c>
      <c r="B56" s="82" t="s">
        <v>168</v>
      </c>
      <c r="C56" s="83" t="s">
        <v>169</v>
      </c>
      <c r="D56" s="83" t="s">
        <v>170</v>
      </c>
      <c r="E56" s="119"/>
      <c r="F56" s="79"/>
      <c r="G56" s="79"/>
      <c r="H56" s="122"/>
      <c r="I56" s="54"/>
      <c r="J56" s="51"/>
    </row>
    <row r="57" spans="1:10" s="22" customFormat="1" ht="33.75" customHeight="1">
      <c r="A57" s="89">
        <v>48</v>
      </c>
      <c r="B57" s="90" t="s">
        <v>177</v>
      </c>
      <c r="C57" s="91" t="s">
        <v>178</v>
      </c>
      <c r="D57" s="91" t="s">
        <v>179</v>
      </c>
      <c r="E57" s="125"/>
      <c r="F57" s="128"/>
      <c r="G57" s="128"/>
      <c r="H57" s="129"/>
      <c r="I57" s="54" t="s">
        <v>180</v>
      </c>
      <c r="J57" s="51"/>
    </row>
    <row r="58" spans="1:10" s="22" customFormat="1" ht="33.75" customHeight="1">
      <c r="A58" s="89">
        <v>49</v>
      </c>
      <c r="B58" s="90" t="s">
        <v>181</v>
      </c>
      <c r="C58" s="91" t="s">
        <v>182</v>
      </c>
      <c r="D58" s="91" t="s">
        <v>183</v>
      </c>
      <c r="E58" s="125"/>
      <c r="F58" s="128"/>
      <c r="G58" s="128"/>
      <c r="H58" s="129"/>
      <c r="I58" s="54" t="s">
        <v>184</v>
      </c>
      <c r="J58" s="51"/>
    </row>
    <row r="59" spans="1:10" s="22" customFormat="1" ht="33.75" customHeight="1">
      <c r="A59" s="89">
        <v>50</v>
      </c>
      <c r="B59" s="82" t="s">
        <v>185</v>
      </c>
      <c r="C59" s="83" t="s">
        <v>186</v>
      </c>
      <c r="D59" s="83" t="s">
        <v>187</v>
      </c>
      <c r="E59" s="119"/>
      <c r="F59" s="79"/>
      <c r="G59" s="79"/>
      <c r="H59" s="122"/>
      <c r="I59" s="54"/>
      <c r="J59" s="51"/>
    </row>
    <row r="60" spans="1:10" s="22" customFormat="1" ht="33.75" customHeight="1">
      <c r="A60" s="89">
        <v>51</v>
      </c>
      <c r="B60" s="82" t="s">
        <v>290</v>
      </c>
      <c r="C60" s="83" t="s">
        <v>291</v>
      </c>
      <c r="D60" s="83" t="s">
        <v>292</v>
      </c>
      <c r="E60" s="119"/>
      <c r="F60" s="79"/>
      <c r="G60" s="79"/>
      <c r="H60" s="122"/>
      <c r="I60" s="54"/>
      <c r="J60" s="51"/>
    </row>
    <row r="61" spans="1:10" s="22" customFormat="1" ht="33.75" customHeight="1">
      <c r="A61" s="89">
        <v>52</v>
      </c>
      <c r="B61" s="90" t="s">
        <v>25</v>
      </c>
      <c r="C61" s="91" t="s">
        <v>26</v>
      </c>
      <c r="D61" s="91" t="s">
        <v>27</v>
      </c>
      <c r="E61" s="125"/>
      <c r="F61" s="126"/>
      <c r="G61" s="126"/>
      <c r="H61" s="127"/>
      <c r="I61" s="53" t="s">
        <v>28</v>
      </c>
      <c r="J61" s="49"/>
    </row>
    <row r="62" spans="1:10" s="22" customFormat="1" ht="33.75" customHeight="1">
      <c r="A62" s="89">
        <v>53</v>
      </c>
      <c r="B62" s="82" t="s">
        <v>188</v>
      </c>
      <c r="C62" s="83" t="s">
        <v>189</v>
      </c>
      <c r="D62" s="83" t="s">
        <v>190</v>
      </c>
      <c r="E62" s="119"/>
      <c r="F62" s="120"/>
      <c r="G62" s="120"/>
      <c r="H62" s="121"/>
      <c r="I62" s="53"/>
      <c r="J62" s="49"/>
    </row>
    <row r="63" spans="1:10" s="22" customFormat="1" ht="33.75" customHeight="1">
      <c r="A63" s="89">
        <v>54</v>
      </c>
      <c r="B63" s="82" t="s">
        <v>191</v>
      </c>
      <c r="C63" s="83" t="s">
        <v>192</v>
      </c>
      <c r="D63" s="83" t="s">
        <v>193</v>
      </c>
      <c r="E63" s="119"/>
      <c r="F63" s="79"/>
      <c r="G63" s="79"/>
      <c r="H63" s="122"/>
      <c r="I63" s="54"/>
      <c r="J63" s="51"/>
    </row>
    <row r="64" spans="1:10" s="22" customFormat="1" ht="33.75" customHeight="1">
      <c r="A64" s="89">
        <v>55</v>
      </c>
      <c r="B64" s="82" t="s">
        <v>194</v>
      </c>
      <c r="C64" s="83" t="s">
        <v>195</v>
      </c>
      <c r="D64" s="83" t="s">
        <v>196</v>
      </c>
      <c r="E64" s="119"/>
      <c r="F64" s="79"/>
      <c r="G64" s="79"/>
      <c r="H64" s="122"/>
      <c r="I64" s="54"/>
      <c r="J64" s="51"/>
    </row>
    <row r="65" spans="1:10" s="22" customFormat="1" ht="33.75" customHeight="1">
      <c r="A65" s="89">
        <v>56</v>
      </c>
      <c r="B65" s="82" t="s">
        <v>197</v>
      </c>
      <c r="C65" s="83" t="s">
        <v>198</v>
      </c>
      <c r="D65" s="83" t="s">
        <v>199</v>
      </c>
      <c r="E65" s="119"/>
      <c r="F65" s="79"/>
      <c r="G65" s="79"/>
      <c r="H65" s="122"/>
      <c r="I65" s="54"/>
      <c r="J65" s="51"/>
    </row>
    <row r="66" spans="1:10" s="22" customFormat="1" ht="33.75" customHeight="1">
      <c r="A66" s="89">
        <v>57</v>
      </c>
      <c r="B66" s="82" t="s">
        <v>200</v>
      </c>
      <c r="C66" s="83" t="s">
        <v>201</v>
      </c>
      <c r="D66" s="83" t="s">
        <v>202</v>
      </c>
      <c r="E66" s="119"/>
      <c r="F66" s="120"/>
      <c r="G66" s="120"/>
      <c r="H66" s="121"/>
      <c r="I66" s="53"/>
      <c r="J66" s="49"/>
    </row>
    <row r="67" spans="1:10" s="22" customFormat="1" ht="33.75" customHeight="1">
      <c r="A67" s="89">
        <v>58</v>
      </c>
      <c r="B67" s="82" t="s">
        <v>203</v>
      </c>
      <c r="C67" s="83" t="s">
        <v>204</v>
      </c>
      <c r="D67" s="83" t="s">
        <v>205</v>
      </c>
      <c r="E67" s="119"/>
      <c r="F67" s="120"/>
      <c r="G67" s="120"/>
      <c r="H67" s="121"/>
      <c r="I67" s="53"/>
      <c r="J67" s="49"/>
    </row>
    <row r="68" spans="1:10" s="22" customFormat="1" ht="33.75" customHeight="1">
      <c r="A68" s="89">
        <v>59</v>
      </c>
      <c r="B68" s="82" t="s">
        <v>206</v>
      </c>
      <c r="C68" s="83" t="s">
        <v>207</v>
      </c>
      <c r="D68" s="83" t="s">
        <v>208</v>
      </c>
      <c r="E68" s="119"/>
      <c r="F68" s="79"/>
      <c r="G68" s="79"/>
      <c r="H68" s="122"/>
      <c r="I68" s="54"/>
      <c r="J68" s="51"/>
    </row>
    <row r="69" spans="1:10" s="22" customFormat="1" ht="33.75" customHeight="1">
      <c r="A69" s="89">
        <v>60</v>
      </c>
      <c r="B69" s="82" t="s">
        <v>209</v>
      </c>
      <c r="C69" s="83" t="s">
        <v>210</v>
      </c>
      <c r="D69" s="83" t="s">
        <v>211</v>
      </c>
      <c r="E69" s="119"/>
      <c r="F69" s="79"/>
      <c r="G69" s="79"/>
      <c r="H69" s="122"/>
      <c r="I69" s="54"/>
      <c r="J69" s="51"/>
    </row>
    <row r="70" spans="1:10" s="22" customFormat="1" ht="33.75" customHeight="1">
      <c r="A70" s="89">
        <v>61</v>
      </c>
      <c r="B70" s="82" t="s">
        <v>212</v>
      </c>
      <c r="C70" s="83" t="s">
        <v>213</v>
      </c>
      <c r="D70" s="83" t="s">
        <v>214</v>
      </c>
      <c r="E70" s="119"/>
      <c r="F70" s="79"/>
      <c r="G70" s="79"/>
      <c r="H70" s="122"/>
      <c r="I70" s="54"/>
      <c r="J70" s="51"/>
    </row>
    <row r="71" spans="1:10" s="22" customFormat="1" ht="33.75" customHeight="1">
      <c r="A71" s="89">
        <v>62</v>
      </c>
      <c r="B71" s="82" t="s">
        <v>218</v>
      </c>
      <c r="C71" s="83" t="s">
        <v>219</v>
      </c>
      <c r="D71" s="83" t="s">
        <v>220</v>
      </c>
      <c r="E71" s="119"/>
      <c r="F71" s="120"/>
      <c r="G71" s="120"/>
      <c r="H71" s="121"/>
      <c r="I71" s="53"/>
      <c r="J71" s="49"/>
    </row>
    <row r="72" spans="1:10" s="22" customFormat="1" ht="33.75" customHeight="1">
      <c r="A72" s="89">
        <v>63</v>
      </c>
      <c r="B72" s="82" t="s">
        <v>254</v>
      </c>
      <c r="C72" s="83" t="s">
        <v>566</v>
      </c>
      <c r="D72" s="83" t="s">
        <v>255</v>
      </c>
      <c r="E72" s="119"/>
      <c r="F72" s="79"/>
      <c r="G72" s="79"/>
      <c r="H72" s="122"/>
      <c r="I72" s="54"/>
      <c r="J72" s="51"/>
    </row>
    <row r="73" spans="1:10" s="22" customFormat="1" ht="33.75" customHeight="1">
      <c r="A73" s="89">
        <v>64</v>
      </c>
      <c r="B73" s="82" t="s">
        <v>29</v>
      </c>
      <c r="C73" s="83" t="s">
        <v>30</v>
      </c>
      <c r="D73" s="83" t="s">
        <v>31</v>
      </c>
      <c r="E73" s="119"/>
      <c r="F73" s="79"/>
      <c r="G73" s="79"/>
      <c r="H73" s="122"/>
      <c r="I73" s="54"/>
      <c r="J73" s="51"/>
    </row>
    <row r="74" spans="1:10" s="22" customFormat="1" ht="33.75" customHeight="1">
      <c r="A74" s="89">
        <v>65</v>
      </c>
      <c r="B74" s="82" t="s">
        <v>221</v>
      </c>
      <c r="C74" s="83" t="s">
        <v>222</v>
      </c>
      <c r="D74" s="83" t="s">
        <v>223</v>
      </c>
      <c r="E74" s="119"/>
      <c r="F74" s="79"/>
      <c r="G74" s="79"/>
      <c r="H74" s="122"/>
      <c r="I74" s="54"/>
      <c r="J74" s="51"/>
    </row>
    <row r="75" spans="1:10" s="22" customFormat="1" ht="33.75" customHeight="1">
      <c r="A75" s="89">
        <v>66</v>
      </c>
      <c r="B75" s="82" t="s">
        <v>224</v>
      </c>
      <c r="C75" s="83" t="s">
        <v>225</v>
      </c>
      <c r="D75" s="83" t="s">
        <v>226</v>
      </c>
      <c r="E75" s="119"/>
      <c r="F75" s="79"/>
      <c r="G75" s="79"/>
      <c r="H75" s="122"/>
      <c r="I75" s="54"/>
      <c r="J75" s="51"/>
    </row>
    <row r="76" spans="1:10" s="22" customFormat="1" ht="33.75" customHeight="1">
      <c r="A76" s="89">
        <v>67</v>
      </c>
      <c r="B76" s="82" t="s">
        <v>215</v>
      </c>
      <c r="C76" s="83" t="s">
        <v>216</v>
      </c>
      <c r="D76" s="83" t="s">
        <v>217</v>
      </c>
      <c r="E76" s="119"/>
      <c r="F76" s="120"/>
      <c r="G76" s="120"/>
      <c r="H76" s="121"/>
      <c r="I76" s="53"/>
      <c r="J76" s="49"/>
    </row>
    <row r="77" spans="1:10" s="22" customFormat="1" ht="33.75" customHeight="1">
      <c r="A77" s="89">
        <v>68</v>
      </c>
      <c r="B77" s="82" t="s">
        <v>239</v>
      </c>
      <c r="C77" s="83" t="s">
        <v>240</v>
      </c>
      <c r="D77" s="83" t="s">
        <v>241</v>
      </c>
      <c r="E77" s="119"/>
      <c r="F77" s="79"/>
      <c r="G77" s="79"/>
      <c r="H77" s="122"/>
      <c r="I77" s="54"/>
      <c r="J77" s="51"/>
    </row>
    <row r="78" spans="1:10" s="22" customFormat="1" ht="33.75" customHeight="1">
      <c r="A78" s="89">
        <v>69</v>
      </c>
      <c r="B78" s="82" t="s">
        <v>242</v>
      </c>
      <c r="C78" s="83" t="s">
        <v>243</v>
      </c>
      <c r="D78" s="83" t="s">
        <v>244</v>
      </c>
      <c r="E78" s="119"/>
      <c r="F78" s="120"/>
      <c r="G78" s="120"/>
      <c r="H78" s="121"/>
      <c r="I78" s="53"/>
      <c r="J78" s="49"/>
    </row>
    <row r="79" spans="1:10" s="22" customFormat="1" ht="33.75" customHeight="1">
      <c r="A79" s="89">
        <v>70</v>
      </c>
      <c r="B79" s="82" t="s">
        <v>227</v>
      </c>
      <c r="C79" s="83" t="s">
        <v>228</v>
      </c>
      <c r="D79" s="83" t="s">
        <v>229</v>
      </c>
      <c r="E79" s="119"/>
      <c r="F79" s="120"/>
      <c r="G79" s="120"/>
      <c r="H79" s="121"/>
      <c r="I79" s="53"/>
      <c r="J79" s="49"/>
    </row>
    <row r="80" spans="1:10" s="22" customFormat="1" ht="33.75" customHeight="1">
      <c r="A80" s="89">
        <v>71</v>
      </c>
      <c r="B80" s="82" t="s">
        <v>230</v>
      </c>
      <c r="C80" s="83" t="s">
        <v>231</v>
      </c>
      <c r="D80" s="83" t="s">
        <v>232</v>
      </c>
      <c r="E80" s="119"/>
      <c r="F80" s="120"/>
      <c r="G80" s="120"/>
      <c r="H80" s="121"/>
      <c r="I80" s="53"/>
      <c r="J80" s="49"/>
    </row>
    <row r="81" spans="1:10" s="22" customFormat="1" ht="33.75" customHeight="1">
      <c r="A81" s="89">
        <v>72</v>
      </c>
      <c r="B81" s="82" t="s">
        <v>236</v>
      </c>
      <c r="C81" s="83" t="s">
        <v>237</v>
      </c>
      <c r="D81" s="83" t="s">
        <v>238</v>
      </c>
      <c r="E81" s="119"/>
      <c r="F81" s="79"/>
      <c r="G81" s="79"/>
      <c r="H81" s="122"/>
      <c r="I81" s="54"/>
      <c r="J81" s="51"/>
    </row>
    <row r="82" spans="1:10" s="22" customFormat="1" ht="33.75" customHeight="1">
      <c r="A82" s="89">
        <v>73</v>
      </c>
      <c r="B82" s="82" t="s">
        <v>233</v>
      </c>
      <c r="C82" s="83" t="s">
        <v>234</v>
      </c>
      <c r="D82" s="83" t="s">
        <v>235</v>
      </c>
      <c r="E82" s="119"/>
      <c r="F82" s="79"/>
      <c r="G82" s="79"/>
      <c r="H82" s="122"/>
      <c r="I82" s="54"/>
      <c r="J82" s="51"/>
    </row>
    <row r="83" spans="1:10" s="22" customFormat="1" ht="33.75" customHeight="1">
      <c r="A83" s="89">
        <v>74</v>
      </c>
      <c r="B83" s="82" t="s">
        <v>245</v>
      </c>
      <c r="C83" s="83" t="s">
        <v>246</v>
      </c>
      <c r="D83" s="83" t="s">
        <v>247</v>
      </c>
      <c r="E83" s="119"/>
      <c r="F83" s="120"/>
      <c r="G83" s="120"/>
      <c r="H83" s="121"/>
      <c r="I83" s="53"/>
      <c r="J83" s="49"/>
    </row>
    <row r="84" spans="1:10" s="22" customFormat="1" ht="33.75" customHeight="1">
      <c r="A84" s="89">
        <v>75</v>
      </c>
      <c r="B84" s="90" t="s">
        <v>248</v>
      </c>
      <c r="C84" s="91" t="s">
        <v>249</v>
      </c>
      <c r="D84" s="91" t="s">
        <v>250</v>
      </c>
      <c r="E84" s="125"/>
      <c r="F84" s="128"/>
      <c r="G84" s="128"/>
      <c r="H84" s="129"/>
      <c r="I84" s="54" t="s">
        <v>28</v>
      </c>
      <c r="J84" s="51"/>
    </row>
    <row r="85" spans="1:10" s="22" customFormat="1" ht="33.75" customHeight="1">
      <c r="A85" s="89">
        <v>76</v>
      </c>
      <c r="B85" s="82" t="s">
        <v>251</v>
      </c>
      <c r="C85" s="83" t="s">
        <v>252</v>
      </c>
      <c r="D85" s="83" t="s">
        <v>253</v>
      </c>
      <c r="E85" s="119"/>
      <c r="F85" s="79"/>
      <c r="G85" s="79"/>
      <c r="H85" s="122"/>
      <c r="I85" s="54"/>
      <c r="J85" s="51"/>
    </row>
    <row r="86" spans="1:10" s="22" customFormat="1" ht="33.75" customHeight="1">
      <c r="A86" s="89">
        <v>77</v>
      </c>
      <c r="B86" s="82" t="s">
        <v>256</v>
      </c>
      <c r="C86" s="83" t="s">
        <v>257</v>
      </c>
      <c r="D86" s="83" t="s">
        <v>258</v>
      </c>
      <c r="E86" s="119"/>
      <c r="F86" s="120"/>
      <c r="G86" s="120"/>
      <c r="H86" s="121"/>
      <c r="I86" s="53"/>
      <c r="J86" s="49"/>
    </row>
    <row r="87" spans="1:10" s="22" customFormat="1" ht="33.75" customHeight="1">
      <c r="A87" s="89">
        <v>78</v>
      </c>
      <c r="B87" s="82" t="s">
        <v>259</v>
      </c>
      <c r="C87" s="83" t="s">
        <v>260</v>
      </c>
      <c r="D87" s="83" t="s">
        <v>261</v>
      </c>
      <c r="E87" s="119"/>
      <c r="F87" s="120"/>
      <c r="G87" s="120"/>
      <c r="H87" s="121"/>
      <c r="I87" s="53"/>
      <c r="J87" s="49"/>
    </row>
    <row r="88" spans="1:10" s="22" customFormat="1" ht="33.75" customHeight="1">
      <c r="A88" s="89">
        <v>79</v>
      </c>
      <c r="B88" s="82" t="s">
        <v>276</v>
      </c>
      <c r="C88" s="83" t="s">
        <v>567</v>
      </c>
      <c r="D88" s="83" t="s">
        <v>277</v>
      </c>
      <c r="E88" s="119"/>
      <c r="F88" s="79"/>
      <c r="G88" s="79"/>
      <c r="H88" s="122"/>
      <c r="I88" s="54"/>
      <c r="J88" s="51"/>
    </row>
    <row r="89" spans="1:10" s="22" customFormat="1" ht="33.75" customHeight="1">
      <c r="A89" s="89">
        <v>80</v>
      </c>
      <c r="B89" s="82" t="s">
        <v>262</v>
      </c>
      <c r="C89" s="83" t="s">
        <v>263</v>
      </c>
      <c r="D89" s="83" t="s">
        <v>264</v>
      </c>
      <c r="E89" s="119"/>
      <c r="F89" s="79"/>
      <c r="G89" s="79"/>
      <c r="H89" s="122"/>
      <c r="I89" s="54"/>
      <c r="J89" s="51"/>
    </row>
    <row r="90" spans="1:10" s="22" customFormat="1" ht="33.75" customHeight="1">
      <c r="A90" s="89">
        <v>81</v>
      </c>
      <c r="B90" s="82" t="s">
        <v>265</v>
      </c>
      <c r="C90" s="83" t="s">
        <v>266</v>
      </c>
      <c r="D90" s="83" t="s">
        <v>267</v>
      </c>
      <c r="E90" s="119"/>
      <c r="F90" s="79"/>
      <c r="G90" s="79"/>
      <c r="H90" s="122"/>
      <c r="I90" s="54"/>
      <c r="J90" s="51"/>
    </row>
    <row r="91" spans="1:10" s="22" customFormat="1" ht="33.75" customHeight="1">
      <c r="A91" s="89">
        <v>82</v>
      </c>
      <c r="B91" s="82" t="s">
        <v>270</v>
      </c>
      <c r="C91" s="83" t="s">
        <v>271</v>
      </c>
      <c r="D91" s="83" t="s">
        <v>272</v>
      </c>
      <c r="E91" s="119"/>
      <c r="F91" s="120"/>
      <c r="G91" s="120"/>
      <c r="H91" s="121"/>
      <c r="I91" s="53"/>
      <c r="J91" s="49"/>
    </row>
    <row r="92" spans="1:10" s="22" customFormat="1" ht="33.75" customHeight="1">
      <c r="A92" s="89">
        <v>83</v>
      </c>
      <c r="B92" s="82" t="s">
        <v>278</v>
      </c>
      <c r="C92" s="83" t="s">
        <v>279</v>
      </c>
      <c r="D92" s="83" t="s">
        <v>280</v>
      </c>
      <c r="E92" s="119"/>
      <c r="F92" s="79"/>
      <c r="G92" s="79"/>
      <c r="H92" s="122"/>
      <c r="I92" s="54"/>
      <c r="J92" s="51"/>
    </row>
    <row r="93" spans="1:10" s="22" customFormat="1" ht="33.75" customHeight="1">
      <c r="A93" s="89">
        <v>84</v>
      </c>
      <c r="B93" s="82" t="s">
        <v>281</v>
      </c>
      <c r="C93" s="83" t="s">
        <v>282</v>
      </c>
      <c r="D93" s="83" t="s">
        <v>283</v>
      </c>
      <c r="E93" s="119"/>
      <c r="F93" s="79"/>
      <c r="G93" s="79"/>
      <c r="H93" s="122"/>
      <c r="I93" s="54"/>
      <c r="J93" s="51"/>
    </row>
    <row r="94" spans="1:10" s="22" customFormat="1" ht="33.75" customHeight="1">
      <c r="A94" s="89">
        <v>85</v>
      </c>
      <c r="B94" s="82" t="s">
        <v>284</v>
      </c>
      <c r="C94" s="83" t="s">
        <v>285</v>
      </c>
      <c r="D94" s="83" t="s">
        <v>286</v>
      </c>
      <c r="E94" s="119"/>
      <c r="F94" s="120"/>
      <c r="G94" s="120"/>
      <c r="H94" s="121"/>
      <c r="I94" s="53"/>
      <c r="J94" s="49"/>
    </row>
    <row r="95" spans="1:10" s="22" customFormat="1" ht="33.75" customHeight="1">
      <c r="A95" s="89">
        <v>86</v>
      </c>
      <c r="B95" s="82" t="s">
        <v>287</v>
      </c>
      <c r="C95" s="83" t="s">
        <v>288</v>
      </c>
      <c r="D95" s="83" t="s">
        <v>289</v>
      </c>
      <c r="E95" s="119"/>
      <c r="F95" s="120"/>
      <c r="G95" s="120"/>
      <c r="H95" s="121"/>
      <c r="I95" s="53"/>
      <c r="J95" s="49"/>
    </row>
    <row r="96" spans="1:10" s="22" customFormat="1" ht="33.75" customHeight="1">
      <c r="A96" s="89">
        <v>87</v>
      </c>
      <c r="B96" s="82" t="s">
        <v>293</v>
      </c>
      <c r="C96" s="83" t="s">
        <v>294</v>
      </c>
      <c r="D96" s="83" t="s">
        <v>295</v>
      </c>
      <c r="E96" s="119"/>
      <c r="F96" s="79"/>
      <c r="G96" s="79"/>
      <c r="H96" s="122"/>
      <c r="I96" s="54"/>
      <c r="J96" s="51"/>
    </row>
    <row r="97" spans="1:10" s="22" customFormat="1" ht="33.75" customHeight="1">
      <c r="A97" s="89">
        <v>88</v>
      </c>
      <c r="B97" s="82" t="s">
        <v>296</v>
      </c>
      <c r="C97" s="83" t="s">
        <v>297</v>
      </c>
      <c r="D97" s="83" t="s">
        <v>298</v>
      </c>
      <c r="E97" s="119"/>
      <c r="F97" s="79"/>
      <c r="G97" s="79"/>
      <c r="H97" s="122"/>
      <c r="I97" s="54"/>
      <c r="J97" s="51"/>
    </row>
    <row r="98" spans="1:10" s="22" customFormat="1" ht="33.75" customHeight="1">
      <c r="A98" s="89">
        <v>89</v>
      </c>
      <c r="B98" s="82" t="s">
        <v>32</v>
      </c>
      <c r="C98" s="83" t="s">
        <v>33</v>
      </c>
      <c r="D98" s="83" t="s">
        <v>34</v>
      </c>
      <c r="E98" s="119"/>
      <c r="F98" s="120"/>
      <c r="G98" s="120"/>
      <c r="H98" s="121"/>
      <c r="I98" s="53"/>
      <c r="J98" s="49"/>
    </row>
    <row r="99" spans="1:10" s="22" customFormat="1" ht="33.75" customHeight="1">
      <c r="A99" s="89">
        <v>90</v>
      </c>
      <c r="B99" s="82" t="s">
        <v>299</v>
      </c>
      <c r="C99" s="83" t="s">
        <v>300</v>
      </c>
      <c r="D99" s="83" t="s">
        <v>301</v>
      </c>
      <c r="E99" s="119"/>
      <c r="F99" s="120"/>
      <c r="G99" s="120"/>
      <c r="H99" s="121"/>
      <c r="I99" s="53"/>
      <c r="J99" s="49"/>
    </row>
    <row r="100" spans="1:10" s="22" customFormat="1" ht="33.75" customHeight="1">
      <c r="A100" s="89">
        <v>91</v>
      </c>
      <c r="B100" s="82" t="s">
        <v>302</v>
      </c>
      <c r="C100" s="83" t="s">
        <v>303</v>
      </c>
      <c r="D100" s="83" t="s">
        <v>304</v>
      </c>
      <c r="E100" s="119"/>
      <c r="F100" s="79"/>
      <c r="G100" s="79"/>
      <c r="H100" s="122"/>
      <c r="I100" s="54"/>
      <c r="J100" s="51"/>
    </row>
    <row r="101" spans="1:10" s="22" customFormat="1" ht="33.75" customHeight="1">
      <c r="A101" s="89">
        <v>92</v>
      </c>
      <c r="B101" s="82" t="s">
        <v>305</v>
      </c>
      <c r="C101" s="83" t="s">
        <v>306</v>
      </c>
      <c r="D101" s="83" t="s">
        <v>307</v>
      </c>
      <c r="E101" s="119"/>
      <c r="F101" s="79"/>
      <c r="G101" s="79"/>
      <c r="H101" s="122"/>
      <c r="I101" s="54"/>
      <c r="J101" s="51"/>
    </row>
    <row r="102" spans="1:10" s="22" customFormat="1" ht="33.75" customHeight="1">
      <c r="A102" s="89">
        <v>93</v>
      </c>
      <c r="B102" s="82" t="s">
        <v>308</v>
      </c>
      <c r="C102" s="83" t="s">
        <v>309</v>
      </c>
      <c r="D102" s="83" t="s">
        <v>310</v>
      </c>
      <c r="E102" s="119"/>
      <c r="F102" s="79"/>
      <c r="G102" s="79"/>
      <c r="H102" s="122"/>
      <c r="I102" s="54"/>
      <c r="J102" s="51"/>
    </row>
    <row r="103" spans="1:10" s="22" customFormat="1" ht="33.75" customHeight="1">
      <c r="A103" s="89">
        <v>94</v>
      </c>
      <c r="B103" s="82" t="s">
        <v>311</v>
      </c>
      <c r="C103" s="83" t="s">
        <v>312</v>
      </c>
      <c r="D103" s="83" t="s">
        <v>313</v>
      </c>
      <c r="E103" s="119"/>
      <c r="F103" s="120"/>
      <c r="G103" s="120"/>
      <c r="H103" s="121"/>
      <c r="I103" s="53"/>
      <c r="J103" s="49"/>
    </row>
    <row r="104" spans="1:10" s="22" customFormat="1" ht="33.75" customHeight="1">
      <c r="A104" s="89">
        <v>95</v>
      </c>
      <c r="B104" s="82" t="s">
        <v>314</v>
      </c>
      <c r="C104" s="83" t="s">
        <v>315</v>
      </c>
      <c r="D104" s="83" t="s">
        <v>316</v>
      </c>
      <c r="E104" s="119"/>
      <c r="F104" s="120"/>
      <c r="G104" s="120"/>
      <c r="H104" s="121"/>
      <c r="I104" s="53"/>
      <c r="J104" s="49"/>
    </row>
    <row r="105" spans="1:10" s="22" customFormat="1" ht="33.75" customHeight="1">
      <c r="A105" s="89">
        <v>96</v>
      </c>
      <c r="B105" s="90" t="s">
        <v>317</v>
      </c>
      <c r="C105" s="91" t="s">
        <v>318</v>
      </c>
      <c r="D105" s="91" t="s">
        <v>319</v>
      </c>
      <c r="E105" s="125"/>
      <c r="F105" s="128"/>
      <c r="G105" s="128"/>
      <c r="H105" s="129"/>
      <c r="I105" s="54" t="s">
        <v>28</v>
      </c>
      <c r="J105" s="51"/>
    </row>
    <row r="106" spans="1:10" s="22" customFormat="1" ht="33.75" customHeight="1">
      <c r="A106" s="89">
        <v>97</v>
      </c>
      <c r="B106" s="82" t="s">
        <v>320</v>
      </c>
      <c r="C106" s="83" t="s">
        <v>321</v>
      </c>
      <c r="D106" s="83" t="s">
        <v>322</v>
      </c>
      <c r="E106" s="119"/>
      <c r="F106" s="79"/>
      <c r="G106" s="79"/>
      <c r="H106" s="122"/>
      <c r="I106" s="54"/>
      <c r="J106" s="51"/>
    </row>
    <row r="107" spans="1:10" s="22" customFormat="1" ht="33.75" customHeight="1">
      <c r="A107" s="89">
        <v>98</v>
      </c>
      <c r="B107" s="82" t="s">
        <v>323</v>
      </c>
      <c r="C107" s="83" t="s">
        <v>324</v>
      </c>
      <c r="D107" s="83" t="s">
        <v>325</v>
      </c>
      <c r="E107" s="119"/>
      <c r="F107" s="79"/>
      <c r="G107" s="79"/>
      <c r="H107" s="122"/>
      <c r="I107" s="54"/>
      <c r="J107" s="51"/>
    </row>
    <row r="108" spans="1:10" s="22" customFormat="1" ht="33.75" customHeight="1">
      <c r="A108" s="89">
        <v>99</v>
      </c>
      <c r="B108" s="90" t="s">
        <v>326</v>
      </c>
      <c r="C108" s="91" t="s">
        <v>327</v>
      </c>
      <c r="D108" s="91" t="s">
        <v>328</v>
      </c>
      <c r="E108" s="125"/>
      <c r="F108" s="126"/>
      <c r="G108" s="126"/>
      <c r="H108" s="127"/>
      <c r="I108" s="53" t="s">
        <v>329</v>
      </c>
      <c r="J108" s="49"/>
    </row>
    <row r="109" spans="1:10" s="22" customFormat="1" ht="33.75" customHeight="1">
      <c r="A109" s="89">
        <v>100</v>
      </c>
      <c r="B109" s="82" t="s">
        <v>330</v>
      </c>
      <c r="C109" s="83" t="s">
        <v>331</v>
      </c>
      <c r="D109" s="83" t="s">
        <v>332</v>
      </c>
      <c r="E109" s="119"/>
      <c r="F109" s="120"/>
      <c r="G109" s="120"/>
      <c r="H109" s="121"/>
      <c r="I109" s="53"/>
      <c r="J109" s="49"/>
    </row>
    <row r="110" spans="1:10" s="22" customFormat="1" ht="33.75" customHeight="1">
      <c r="A110" s="89">
        <v>101</v>
      </c>
      <c r="B110" s="90" t="s">
        <v>333</v>
      </c>
      <c r="C110" s="91" t="s">
        <v>334</v>
      </c>
      <c r="D110" s="91" t="s">
        <v>335</v>
      </c>
      <c r="E110" s="125"/>
      <c r="F110" s="128"/>
      <c r="G110" s="128"/>
      <c r="H110" s="129"/>
      <c r="I110" s="54" t="s">
        <v>24</v>
      </c>
      <c r="J110" s="51"/>
    </row>
    <row r="111" spans="1:10" s="22" customFormat="1" ht="33.75" customHeight="1">
      <c r="A111" s="89">
        <v>102</v>
      </c>
      <c r="B111" s="82" t="s">
        <v>336</v>
      </c>
      <c r="C111" s="83" t="s">
        <v>337</v>
      </c>
      <c r="D111" s="83" t="s">
        <v>338</v>
      </c>
      <c r="E111" s="119"/>
      <c r="F111" s="79"/>
      <c r="G111" s="79"/>
      <c r="H111" s="122"/>
      <c r="I111" s="54"/>
      <c r="J111" s="51"/>
    </row>
    <row r="112" spans="1:10" s="22" customFormat="1" ht="33.75" customHeight="1">
      <c r="A112" s="89">
        <v>103</v>
      </c>
      <c r="B112" s="82" t="s">
        <v>339</v>
      </c>
      <c r="C112" s="83" t="s">
        <v>340</v>
      </c>
      <c r="D112" s="83" t="s">
        <v>341</v>
      </c>
      <c r="E112" s="119"/>
      <c r="F112" s="79"/>
      <c r="G112" s="79"/>
      <c r="H112" s="122"/>
      <c r="I112" s="54"/>
      <c r="J112" s="51"/>
    </row>
    <row r="113" spans="1:10" s="22" customFormat="1" ht="33.75" customHeight="1">
      <c r="A113" s="81">
        <v>104</v>
      </c>
      <c r="B113" s="82" t="s">
        <v>344</v>
      </c>
      <c r="C113" s="83" t="s">
        <v>345</v>
      </c>
      <c r="D113" s="83" t="s">
        <v>346</v>
      </c>
      <c r="E113" s="119"/>
      <c r="F113" s="120"/>
      <c r="G113" s="120"/>
      <c r="H113" s="121"/>
      <c r="I113" s="53"/>
      <c r="J113" s="49"/>
    </row>
    <row r="114" spans="1:10" s="22" customFormat="1" ht="33.75" customHeight="1">
      <c r="A114" s="81">
        <v>105</v>
      </c>
      <c r="B114" s="82" t="s">
        <v>350</v>
      </c>
      <c r="C114" s="83" t="s">
        <v>351</v>
      </c>
      <c r="D114" s="83" t="s">
        <v>352</v>
      </c>
      <c r="E114" s="119"/>
      <c r="F114" s="79"/>
      <c r="G114" s="79"/>
      <c r="H114" s="122"/>
      <c r="I114" s="54"/>
      <c r="J114" s="51"/>
    </row>
    <row r="115" spans="1:10" s="22" customFormat="1" ht="33.75" customHeight="1">
      <c r="A115" s="81">
        <v>106</v>
      </c>
      <c r="B115" s="82" t="s">
        <v>353</v>
      </c>
      <c r="C115" s="83" t="s">
        <v>354</v>
      </c>
      <c r="D115" s="83" t="s">
        <v>355</v>
      </c>
      <c r="E115" s="119"/>
      <c r="F115" s="79"/>
      <c r="G115" s="79"/>
      <c r="H115" s="122"/>
      <c r="I115" s="54"/>
      <c r="J115" s="51"/>
    </row>
    <row r="116" spans="1:10" s="22" customFormat="1" ht="33.75" customHeight="1">
      <c r="A116" s="81">
        <v>107</v>
      </c>
      <c r="B116" s="82" t="s">
        <v>356</v>
      </c>
      <c r="C116" s="83" t="s">
        <v>357</v>
      </c>
      <c r="D116" s="83" t="s">
        <v>358</v>
      </c>
      <c r="E116" s="119"/>
      <c r="F116" s="120"/>
      <c r="G116" s="120"/>
      <c r="H116" s="121"/>
      <c r="I116" s="53"/>
      <c r="J116" s="49"/>
    </row>
    <row r="117" spans="1:10" s="22" customFormat="1" ht="33.75" customHeight="1">
      <c r="A117" s="81">
        <v>108</v>
      </c>
      <c r="B117" s="82" t="s">
        <v>359</v>
      </c>
      <c r="C117" s="83" t="s">
        <v>360</v>
      </c>
      <c r="D117" s="83" t="s">
        <v>361</v>
      </c>
      <c r="E117" s="119"/>
      <c r="F117" s="120"/>
      <c r="G117" s="120"/>
      <c r="H117" s="121"/>
      <c r="I117" s="53"/>
      <c r="J117" s="49"/>
    </row>
    <row r="118" spans="1:10" s="22" customFormat="1" ht="33.75" customHeight="1" thickBot="1">
      <c r="A118" s="85">
        <v>109</v>
      </c>
      <c r="B118" s="86" t="s">
        <v>347</v>
      </c>
      <c r="C118" s="87" t="s">
        <v>348</v>
      </c>
      <c r="D118" s="87" t="s">
        <v>349</v>
      </c>
      <c r="E118" s="123"/>
      <c r="F118" s="80"/>
      <c r="G118" s="80"/>
      <c r="H118" s="124"/>
      <c r="I118" s="55"/>
      <c r="J118" s="52"/>
    </row>
    <row r="119" spans="1:10" s="22" customFormat="1" ht="33.75" customHeight="1">
      <c r="A119" s="105">
        <v>110</v>
      </c>
      <c r="B119" s="106" t="s">
        <v>364</v>
      </c>
      <c r="C119" s="107" t="s">
        <v>568</v>
      </c>
      <c r="D119" s="108" t="s">
        <v>365</v>
      </c>
      <c r="E119" s="138"/>
      <c r="F119" s="148"/>
      <c r="G119" s="148"/>
      <c r="H119" s="149"/>
      <c r="I119" s="161"/>
      <c r="J119" s="63"/>
    </row>
    <row r="120" spans="1:10" s="22" customFormat="1" ht="33.75" customHeight="1">
      <c r="A120" s="81">
        <v>111</v>
      </c>
      <c r="B120" s="90" t="s">
        <v>366</v>
      </c>
      <c r="C120" s="91" t="s">
        <v>569</v>
      </c>
      <c r="D120" s="92" t="s">
        <v>367</v>
      </c>
      <c r="E120" s="125"/>
      <c r="F120" s="128"/>
      <c r="G120" s="128"/>
      <c r="H120" s="129"/>
      <c r="I120" s="54" t="s">
        <v>368</v>
      </c>
      <c r="J120" s="51"/>
    </row>
    <row r="121" spans="1:10" s="22" customFormat="1" ht="33.75" customHeight="1">
      <c r="A121" s="105">
        <v>112</v>
      </c>
      <c r="B121" s="115" t="s">
        <v>369</v>
      </c>
      <c r="C121" s="116" t="s">
        <v>570</v>
      </c>
      <c r="D121" s="117" t="s">
        <v>370</v>
      </c>
      <c r="E121" s="145"/>
      <c r="F121" s="146"/>
      <c r="G121" s="146"/>
      <c r="H121" s="147"/>
      <c r="I121" s="58" t="s">
        <v>371</v>
      </c>
      <c r="J121" s="59"/>
    </row>
    <row r="122" spans="1:10" s="22" customFormat="1" ht="33.75" customHeight="1">
      <c r="A122" s="81">
        <v>113</v>
      </c>
      <c r="B122" s="82" t="s">
        <v>372</v>
      </c>
      <c r="C122" s="83" t="s">
        <v>571</v>
      </c>
      <c r="D122" s="96" t="s">
        <v>373</v>
      </c>
      <c r="E122" s="133"/>
      <c r="F122" s="120"/>
      <c r="G122" s="120"/>
      <c r="H122" s="121"/>
      <c r="I122" s="53"/>
      <c r="J122" s="49"/>
    </row>
    <row r="123" spans="1:10" s="22" customFormat="1" ht="33.75" customHeight="1">
      <c r="A123" s="81">
        <v>114</v>
      </c>
      <c r="B123" s="82" t="s">
        <v>392</v>
      </c>
      <c r="C123" s="83" t="s">
        <v>572</v>
      </c>
      <c r="D123" s="84" t="s">
        <v>393</v>
      </c>
      <c r="E123" s="119"/>
      <c r="F123" s="79"/>
      <c r="G123" s="79"/>
      <c r="H123" s="122"/>
      <c r="I123" s="54"/>
      <c r="J123" s="51"/>
    </row>
    <row r="124" spans="1:10" s="22" customFormat="1" ht="33.75" customHeight="1">
      <c r="A124" s="81">
        <v>115</v>
      </c>
      <c r="B124" s="82" t="s">
        <v>374</v>
      </c>
      <c r="C124" s="83" t="s">
        <v>573</v>
      </c>
      <c r="D124" s="84" t="s">
        <v>375</v>
      </c>
      <c r="E124" s="119"/>
      <c r="F124" s="79"/>
      <c r="G124" s="79"/>
      <c r="H124" s="122"/>
      <c r="I124" s="54"/>
      <c r="J124" s="51"/>
    </row>
    <row r="125" spans="1:10" s="22" customFormat="1" ht="33.75" customHeight="1">
      <c r="A125" s="81">
        <v>116</v>
      </c>
      <c r="B125" s="82" t="s">
        <v>376</v>
      </c>
      <c r="C125" s="83" t="s">
        <v>377</v>
      </c>
      <c r="D125" s="84" t="s">
        <v>378</v>
      </c>
      <c r="E125" s="119"/>
      <c r="F125" s="79"/>
      <c r="G125" s="79"/>
      <c r="H125" s="122"/>
      <c r="I125" s="54"/>
      <c r="J125" s="51"/>
    </row>
    <row r="126" spans="1:10" s="22" customFormat="1" ht="33.75" customHeight="1">
      <c r="A126" s="81">
        <v>117</v>
      </c>
      <c r="B126" s="82" t="s">
        <v>379</v>
      </c>
      <c r="C126" s="83" t="s">
        <v>380</v>
      </c>
      <c r="D126" s="84" t="s">
        <v>381</v>
      </c>
      <c r="E126" s="119"/>
      <c r="F126" s="79"/>
      <c r="G126" s="79"/>
      <c r="H126" s="122"/>
      <c r="I126" s="54"/>
      <c r="J126" s="51"/>
    </row>
    <row r="127" spans="1:10" s="22" customFormat="1" ht="33.75" customHeight="1">
      <c r="A127" s="105">
        <v>118</v>
      </c>
      <c r="B127" s="106" t="s">
        <v>382</v>
      </c>
      <c r="C127" s="107" t="s">
        <v>383</v>
      </c>
      <c r="D127" s="108" t="s">
        <v>384</v>
      </c>
      <c r="E127" s="138"/>
      <c r="F127" s="139"/>
      <c r="G127" s="139"/>
      <c r="H127" s="140"/>
      <c r="I127" s="58"/>
      <c r="J127" s="59"/>
    </row>
    <row r="128" spans="1:10" s="22" customFormat="1" ht="33.75" customHeight="1">
      <c r="A128" s="81">
        <v>119</v>
      </c>
      <c r="B128" s="90" t="s">
        <v>385</v>
      </c>
      <c r="C128" s="91" t="s">
        <v>386</v>
      </c>
      <c r="D128" s="92" t="s">
        <v>387</v>
      </c>
      <c r="E128" s="125"/>
      <c r="F128" s="126"/>
      <c r="G128" s="126"/>
      <c r="H128" s="127"/>
      <c r="I128" s="53" t="s">
        <v>388</v>
      </c>
      <c r="J128" s="49"/>
    </row>
    <row r="129" spans="1:10" s="22" customFormat="1" ht="33.75" customHeight="1">
      <c r="A129" s="81">
        <v>120</v>
      </c>
      <c r="B129" s="82" t="s">
        <v>389</v>
      </c>
      <c r="C129" s="83" t="s">
        <v>390</v>
      </c>
      <c r="D129" s="84" t="s">
        <v>391</v>
      </c>
      <c r="E129" s="119"/>
      <c r="F129" s="79"/>
      <c r="G129" s="79"/>
      <c r="H129" s="122"/>
      <c r="I129" s="54"/>
      <c r="J129" s="51"/>
    </row>
    <row r="130" spans="1:10" s="22" customFormat="1" ht="33.75" customHeight="1">
      <c r="A130" s="81">
        <v>121</v>
      </c>
      <c r="B130" s="82" t="s">
        <v>394</v>
      </c>
      <c r="C130" s="83" t="s">
        <v>395</v>
      </c>
      <c r="D130" s="84" t="s">
        <v>396</v>
      </c>
      <c r="E130" s="119"/>
      <c r="F130" s="120"/>
      <c r="G130" s="120"/>
      <c r="H130" s="121"/>
      <c r="I130" s="53"/>
      <c r="J130" s="49"/>
    </row>
    <row r="131" spans="1:10" s="22" customFormat="1" ht="33.75" customHeight="1">
      <c r="A131" s="81">
        <v>122</v>
      </c>
      <c r="B131" s="82" t="s">
        <v>397</v>
      </c>
      <c r="C131" s="83" t="s">
        <v>398</v>
      </c>
      <c r="D131" s="83" t="s">
        <v>399</v>
      </c>
      <c r="E131" s="138"/>
      <c r="F131" s="139"/>
      <c r="G131" s="139"/>
      <c r="H131" s="140"/>
      <c r="I131" s="58"/>
      <c r="J131" s="59"/>
    </row>
    <row r="132" spans="1:10" s="22" customFormat="1" ht="33.75" customHeight="1">
      <c r="A132" s="105">
        <v>123</v>
      </c>
      <c r="B132" s="106" t="s">
        <v>574</v>
      </c>
      <c r="C132" s="107" t="s">
        <v>575</v>
      </c>
      <c r="D132" s="108" t="s">
        <v>576</v>
      </c>
      <c r="E132" s="138"/>
      <c r="F132" s="139"/>
      <c r="G132" s="139"/>
      <c r="H132" s="140"/>
      <c r="I132" s="58"/>
      <c r="J132" s="59"/>
    </row>
    <row r="133" spans="1:10" s="22" customFormat="1" ht="33.75" customHeight="1">
      <c r="A133" s="81">
        <v>124</v>
      </c>
      <c r="B133" s="82" t="s">
        <v>400</v>
      </c>
      <c r="C133" s="83" t="s">
        <v>401</v>
      </c>
      <c r="D133" s="84" t="s">
        <v>402</v>
      </c>
      <c r="E133" s="119"/>
      <c r="F133" s="79"/>
      <c r="G133" s="79"/>
      <c r="H133" s="122"/>
      <c r="I133" s="54"/>
      <c r="J133" s="51"/>
    </row>
    <row r="134" spans="1:10" s="22" customFormat="1" ht="33.75" customHeight="1">
      <c r="A134" s="81">
        <v>125</v>
      </c>
      <c r="B134" s="82" t="s">
        <v>403</v>
      </c>
      <c r="C134" s="83" t="s">
        <v>404</v>
      </c>
      <c r="D134" s="84" t="s">
        <v>405</v>
      </c>
      <c r="E134" s="119"/>
      <c r="F134" s="79"/>
      <c r="G134" s="79"/>
      <c r="H134" s="122"/>
      <c r="I134" s="54"/>
      <c r="J134" s="51"/>
    </row>
    <row r="135" spans="1:10" s="22" customFormat="1" ht="33.75" customHeight="1">
      <c r="A135" s="81">
        <v>126</v>
      </c>
      <c r="B135" s="90" t="s">
        <v>406</v>
      </c>
      <c r="C135" s="91" t="s">
        <v>407</v>
      </c>
      <c r="D135" s="92" t="s">
        <v>408</v>
      </c>
      <c r="E135" s="125"/>
      <c r="F135" s="128"/>
      <c r="G135" s="128"/>
      <c r="H135" s="129"/>
      <c r="I135" s="54" t="s">
        <v>24</v>
      </c>
      <c r="J135" s="51"/>
    </row>
    <row r="136" spans="1:10" s="22" customFormat="1" ht="33.75" customHeight="1">
      <c r="A136" s="81">
        <v>127</v>
      </c>
      <c r="B136" s="82" t="s">
        <v>409</v>
      </c>
      <c r="C136" s="83" t="s">
        <v>410</v>
      </c>
      <c r="D136" s="84" t="s">
        <v>411</v>
      </c>
      <c r="E136" s="119"/>
      <c r="F136" s="120"/>
      <c r="G136" s="120"/>
      <c r="H136" s="121"/>
      <c r="I136" s="53"/>
      <c r="J136" s="49"/>
    </row>
    <row r="137" spans="1:10" s="22" customFormat="1" ht="33.75" customHeight="1">
      <c r="A137" s="105">
        <v>128</v>
      </c>
      <c r="B137" s="115" t="s">
        <v>412</v>
      </c>
      <c r="C137" s="116" t="s">
        <v>413</v>
      </c>
      <c r="D137" s="117" t="s">
        <v>414</v>
      </c>
      <c r="E137" s="145"/>
      <c r="F137" s="146"/>
      <c r="G137" s="146"/>
      <c r="H137" s="147"/>
      <c r="I137" s="58" t="s">
        <v>415</v>
      </c>
      <c r="J137" s="59"/>
    </row>
    <row r="138" spans="1:10" s="22" customFormat="1" ht="33.75" customHeight="1" thickBot="1">
      <c r="A138" s="85">
        <v>129</v>
      </c>
      <c r="B138" s="86" t="s">
        <v>416</v>
      </c>
      <c r="C138" s="87" t="s">
        <v>417</v>
      </c>
      <c r="D138" s="88" t="s">
        <v>418</v>
      </c>
      <c r="E138" s="123"/>
      <c r="F138" s="80"/>
      <c r="G138" s="80"/>
      <c r="H138" s="124"/>
      <c r="I138" s="55"/>
      <c r="J138" s="52"/>
    </row>
    <row r="139" spans="1:10" s="22" customFormat="1" ht="33.75" customHeight="1">
      <c r="A139" s="105">
        <v>130</v>
      </c>
      <c r="B139" s="106" t="s">
        <v>419</v>
      </c>
      <c r="C139" s="107" t="s">
        <v>420</v>
      </c>
      <c r="D139" s="108" t="s">
        <v>421</v>
      </c>
      <c r="E139" s="138"/>
      <c r="F139" s="148"/>
      <c r="G139" s="148"/>
      <c r="H139" s="149"/>
      <c r="I139" s="161"/>
      <c r="J139" s="63"/>
    </row>
    <row r="140" spans="1:10" s="22" customFormat="1" ht="33.75" customHeight="1">
      <c r="A140" s="81">
        <v>131</v>
      </c>
      <c r="B140" s="82" t="s">
        <v>422</v>
      </c>
      <c r="C140" s="83" t="s">
        <v>423</v>
      </c>
      <c r="D140" s="84" t="s">
        <v>424</v>
      </c>
      <c r="E140" s="119"/>
      <c r="F140" s="79"/>
      <c r="G140" s="79"/>
      <c r="H140" s="122"/>
      <c r="I140" s="54"/>
      <c r="J140" s="51"/>
    </row>
    <row r="141" spans="1:10" s="22" customFormat="1" ht="33.75" customHeight="1">
      <c r="A141" s="81">
        <v>132</v>
      </c>
      <c r="B141" s="82" t="s">
        <v>425</v>
      </c>
      <c r="C141" s="83" t="s">
        <v>426</v>
      </c>
      <c r="D141" s="84" t="s">
        <v>427</v>
      </c>
      <c r="E141" s="119"/>
      <c r="F141" s="120"/>
      <c r="G141" s="120"/>
      <c r="H141" s="121"/>
      <c r="I141" s="53"/>
      <c r="J141" s="49"/>
    </row>
    <row r="142" spans="1:10" s="22" customFormat="1" ht="33.75" customHeight="1">
      <c r="A142" s="105">
        <v>133</v>
      </c>
      <c r="B142" s="106" t="s">
        <v>428</v>
      </c>
      <c r="C142" s="107" t="s">
        <v>429</v>
      </c>
      <c r="D142" s="108" t="s">
        <v>430</v>
      </c>
      <c r="E142" s="138"/>
      <c r="F142" s="139"/>
      <c r="G142" s="139"/>
      <c r="H142" s="140"/>
      <c r="I142" s="58"/>
      <c r="J142" s="59"/>
    </row>
    <row r="143" spans="1:10" s="22" customFormat="1" ht="33.75" customHeight="1">
      <c r="A143" s="81">
        <v>134</v>
      </c>
      <c r="B143" s="82" t="s">
        <v>431</v>
      </c>
      <c r="C143" s="83" t="s">
        <v>432</v>
      </c>
      <c r="D143" s="84" t="s">
        <v>433</v>
      </c>
      <c r="E143" s="119"/>
      <c r="F143" s="79"/>
      <c r="G143" s="79"/>
      <c r="H143" s="122"/>
      <c r="I143" s="54"/>
      <c r="J143" s="51"/>
    </row>
    <row r="144" spans="1:10" s="22" customFormat="1" ht="33.75" customHeight="1">
      <c r="A144" s="81">
        <v>135</v>
      </c>
      <c r="B144" s="82" t="s">
        <v>434</v>
      </c>
      <c r="C144" s="83" t="s">
        <v>435</v>
      </c>
      <c r="D144" s="84" t="s">
        <v>436</v>
      </c>
      <c r="E144" s="119"/>
      <c r="F144" s="79"/>
      <c r="G144" s="79"/>
      <c r="H144" s="122"/>
      <c r="I144" s="54"/>
      <c r="J144" s="51"/>
    </row>
    <row r="145" spans="1:10" s="22" customFormat="1" ht="33.75" customHeight="1">
      <c r="A145" s="81">
        <v>136</v>
      </c>
      <c r="B145" s="82" t="s">
        <v>437</v>
      </c>
      <c r="C145" s="83" t="s">
        <v>438</v>
      </c>
      <c r="D145" s="84" t="s">
        <v>439</v>
      </c>
      <c r="E145" s="119"/>
      <c r="F145" s="79"/>
      <c r="G145" s="79"/>
      <c r="H145" s="122"/>
      <c r="I145" s="54"/>
      <c r="J145" s="51"/>
    </row>
    <row r="146" spans="1:10" s="22" customFormat="1" ht="33.75" customHeight="1" thickBot="1">
      <c r="A146" s="97">
        <v>137</v>
      </c>
      <c r="B146" s="109" t="s">
        <v>440</v>
      </c>
      <c r="C146" s="110" t="s">
        <v>441</v>
      </c>
      <c r="D146" s="111" t="s">
        <v>442</v>
      </c>
      <c r="E146" s="141"/>
      <c r="F146" s="142"/>
      <c r="G146" s="142"/>
      <c r="H146" s="143"/>
      <c r="I146" s="60" t="s">
        <v>443</v>
      </c>
      <c r="J146" s="61"/>
    </row>
    <row r="147" spans="1:10" s="22" customFormat="1" ht="33.75" customHeight="1">
      <c r="A147" s="98">
        <v>138</v>
      </c>
      <c r="B147" s="99" t="s">
        <v>444</v>
      </c>
      <c r="C147" s="100" t="s">
        <v>445</v>
      </c>
      <c r="D147" s="101" t="s">
        <v>446</v>
      </c>
      <c r="E147" s="134"/>
      <c r="F147" s="135"/>
      <c r="G147" s="135"/>
      <c r="H147" s="136"/>
      <c r="I147" s="56"/>
      <c r="J147" s="57"/>
    </row>
    <row r="148" spans="1:10" s="22" customFormat="1" ht="33.75" customHeight="1">
      <c r="A148" s="81">
        <v>139</v>
      </c>
      <c r="B148" s="82" t="s">
        <v>447</v>
      </c>
      <c r="C148" s="83" t="s">
        <v>448</v>
      </c>
      <c r="D148" s="84" t="s">
        <v>449</v>
      </c>
      <c r="E148" s="119"/>
      <c r="F148" s="79"/>
      <c r="G148" s="79"/>
      <c r="H148" s="122"/>
      <c r="I148" s="54"/>
      <c r="J148" s="51"/>
    </row>
    <row r="149" spans="1:10" s="22" customFormat="1" ht="33.75" customHeight="1">
      <c r="A149" s="81">
        <v>140</v>
      </c>
      <c r="B149" s="90" t="s">
        <v>450</v>
      </c>
      <c r="C149" s="91" t="s">
        <v>451</v>
      </c>
      <c r="D149" s="92" t="s">
        <v>452</v>
      </c>
      <c r="E149" s="125"/>
      <c r="F149" s="128"/>
      <c r="G149" s="128"/>
      <c r="H149" s="129"/>
      <c r="I149" s="54" t="s">
        <v>24</v>
      </c>
      <c r="J149" s="51"/>
    </row>
    <row r="150" spans="1:10" s="22" customFormat="1" ht="33.75" customHeight="1">
      <c r="A150" s="81">
        <v>141</v>
      </c>
      <c r="B150" s="82" t="s">
        <v>453</v>
      </c>
      <c r="C150" s="83" t="s">
        <v>454</v>
      </c>
      <c r="D150" s="84" t="s">
        <v>455</v>
      </c>
      <c r="E150" s="119"/>
      <c r="F150" s="79"/>
      <c r="G150" s="79"/>
      <c r="H150" s="122"/>
      <c r="I150" s="54"/>
      <c r="J150" s="51"/>
    </row>
    <row r="151" spans="1:10" s="22" customFormat="1" ht="33.75" customHeight="1">
      <c r="A151" s="81">
        <v>142</v>
      </c>
      <c r="B151" s="82" t="s">
        <v>456</v>
      </c>
      <c r="C151" s="83" t="s">
        <v>457</v>
      </c>
      <c r="D151" s="84" t="s">
        <v>458</v>
      </c>
      <c r="E151" s="119"/>
      <c r="F151" s="120"/>
      <c r="G151" s="120"/>
      <c r="H151" s="121"/>
      <c r="I151" s="53"/>
      <c r="J151" s="49"/>
    </row>
    <row r="152" spans="1:10" s="22" customFormat="1" ht="33.75" customHeight="1">
      <c r="A152" s="81">
        <v>143</v>
      </c>
      <c r="B152" s="82" t="s">
        <v>460</v>
      </c>
      <c r="C152" s="83" t="s">
        <v>461</v>
      </c>
      <c r="D152" s="84" t="s">
        <v>462</v>
      </c>
      <c r="E152" s="119"/>
      <c r="F152" s="79"/>
      <c r="G152" s="79"/>
      <c r="H152" s="122"/>
      <c r="I152" s="54"/>
      <c r="J152" s="51"/>
    </row>
    <row r="153" spans="1:10" s="22" customFormat="1" ht="33.75" customHeight="1">
      <c r="A153" s="81">
        <v>144</v>
      </c>
      <c r="B153" s="82" t="s">
        <v>463</v>
      </c>
      <c r="C153" s="83" t="s">
        <v>464</v>
      </c>
      <c r="D153" s="84" t="s">
        <v>465</v>
      </c>
      <c r="E153" s="119"/>
      <c r="F153" s="79"/>
      <c r="G153" s="79"/>
      <c r="H153" s="122"/>
      <c r="I153" s="54"/>
      <c r="J153" s="51"/>
    </row>
    <row r="154" spans="1:10" s="22" customFormat="1" ht="33.75" customHeight="1">
      <c r="A154" s="81">
        <v>145</v>
      </c>
      <c r="B154" s="82" t="s">
        <v>466</v>
      </c>
      <c r="C154" s="83" t="s">
        <v>467</v>
      </c>
      <c r="D154" s="84" t="s">
        <v>468</v>
      </c>
      <c r="E154" s="119"/>
      <c r="F154" s="79"/>
      <c r="G154" s="79"/>
      <c r="H154" s="122"/>
      <c r="I154" s="54"/>
      <c r="J154" s="51"/>
    </row>
    <row r="155" spans="1:10" s="22" customFormat="1" ht="33.75" customHeight="1">
      <c r="A155" s="81">
        <v>146</v>
      </c>
      <c r="B155" s="106" t="s">
        <v>577</v>
      </c>
      <c r="C155" s="107" t="s">
        <v>578</v>
      </c>
      <c r="D155" s="108" t="s">
        <v>459</v>
      </c>
      <c r="E155" s="138"/>
      <c r="F155" s="139"/>
      <c r="G155" s="139"/>
      <c r="H155" s="140"/>
      <c r="I155" s="58"/>
      <c r="J155" s="59"/>
    </row>
    <row r="156" spans="1:10" s="22" customFormat="1" ht="33.75" customHeight="1">
      <c r="A156" s="81">
        <v>147</v>
      </c>
      <c r="B156" s="82" t="s">
        <v>579</v>
      </c>
      <c r="C156" s="83" t="s">
        <v>470</v>
      </c>
      <c r="D156" s="84" t="s">
        <v>471</v>
      </c>
      <c r="E156" s="119"/>
      <c r="F156" s="120"/>
      <c r="G156" s="120"/>
      <c r="H156" s="121"/>
      <c r="I156" s="53"/>
      <c r="J156" s="49"/>
    </row>
    <row r="157" spans="1:10" s="22" customFormat="1" ht="33.75" customHeight="1">
      <c r="A157" s="81">
        <v>148</v>
      </c>
      <c r="B157" s="106" t="s">
        <v>469</v>
      </c>
      <c r="C157" s="107" t="s">
        <v>472</v>
      </c>
      <c r="D157" s="108" t="s">
        <v>473</v>
      </c>
      <c r="E157" s="138"/>
      <c r="F157" s="139"/>
      <c r="G157" s="139"/>
      <c r="H157" s="140"/>
      <c r="I157" s="58"/>
      <c r="J157" s="59"/>
    </row>
    <row r="158" spans="1:10" s="22" customFormat="1" ht="33.75" customHeight="1">
      <c r="A158" s="81">
        <v>149</v>
      </c>
      <c r="B158" s="82" t="s">
        <v>474</v>
      </c>
      <c r="C158" s="83" t="s">
        <v>475</v>
      </c>
      <c r="D158" s="84" t="s">
        <v>476</v>
      </c>
      <c r="E158" s="119"/>
      <c r="F158" s="79"/>
      <c r="G158" s="79"/>
      <c r="H158" s="122"/>
      <c r="I158" s="54"/>
      <c r="J158" s="51"/>
    </row>
    <row r="159" spans="1:10" s="22" customFormat="1" ht="33.75" customHeight="1">
      <c r="A159" s="81">
        <v>150</v>
      </c>
      <c r="B159" s="82" t="s">
        <v>477</v>
      </c>
      <c r="C159" s="83" t="s">
        <v>478</v>
      </c>
      <c r="D159" s="84" t="s">
        <v>479</v>
      </c>
      <c r="E159" s="119"/>
      <c r="F159" s="79"/>
      <c r="G159" s="79"/>
      <c r="H159" s="122"/>
      <c r="I159" s="54"/>
      <c r="J159" s="51"/>
    </row>
    <row r="160" spans="1:10" s="22" customFormat="1" ht="33.75" customHeight="1" thickBot="1">
      <c r="A160" s="85">
        <v>151</v>
      </c>
      <c r="B160" s="86" t="s">
        <v>480</v>
      </c>
      <c r="C160" s="87" t="s">
        <v>481</v>
      </c>
      <c r="D160" s="88" t="s">
        <v>482</v>
      </c>
      <c r="E160" s="123"/>
      <c r="F160" s="80"/>
      <c r="G160" s="80"/>
      <c r="H160" s="124"/>
      <c r="I160" s="55"/>
      <c r="J160" s="52"/>
    </row>
    <row r="161" spans="1:10" s="22" customFormat="1" ht="33.75" customHeight="1">
      <c r="A161" s="105">
        <v>152</v>
      </c>
      <c r="B161" s="115" t="s">
        <v>486</v>
      </c>
      <c r="C161" s="116" t="s">
        <v>487</v>
      </c>
      <c r="D161" s="117" t="s">
        <v>488</v>
      </c>
      <c r="E161" s="145"/>
      <c r="F161" s="146"/>
      <c r="G161" s="146"/>
      <c r="H161" s="147"/>
      <c r="I161" s="58" t="s">
        <v>35</v>
      </c>
      <c r="J161" s="59"/>
    </row>
    <row r="162" spans="1:10" s="22" customFormat="1" ht="33.75" customHeight="1">
      <c r="A162" s="81">
        <v>153</v>
      </c>
      <c r="B162" s="90" t="s">
        <v>495</v>
      </c>
      <c r="C162" s="91" t="s">
        <v>496</v>
      </c>
      <c r="D162" s="92" t="s">
        <v>497</v>
      </c>
      <c r="E162" s="125"/>
      <c r="F162" s="128"/>
      <c r="G162" s="128"/>
      <c r="H162" s="129"/>
      <c r="I162" s="54" t="s">
        <v>35</v>
      </c>
      <c r="J162" s="51"/>
    </row>
    <row r="163" spans="1:10" s="22" customFormat="1" ht="33.75" customHeight="1">
      <c r="A163" s="81">
        <v>154</v>
      </c>
      <c r="B163" s="115" t="s">
        <v>483</v>
      </c>
      <c r="C163" s="116" t="s">
        <v>484</v>
      </c>
      <c r="D163" s="117" t="s">
        <v>485</v>
      </c>
      <c r="E163" s="145"/>
      <c r="F163" s="146"/>
      <c r="G163" s="146"/>
      <c r="H163" s="147"/>
      <c r="I163" s="58" t="s">
        <v>35</v>
      </c>
      <c r="J163" s="59"/>
    </row>
    <row r="164" spans="1:10" s="22" customFormat="1" ht="33.75" customHeight="1">
      <c r="A164" s="81">
        <v>155</v>
      </c>
      <c r="B164" s="90" t="s">
        <v>498</v>
      </c>
      <c r="C164" s="91" t="s">
        <v>499</v>
      </c>
      <c r="D164" s="92" t="s">
        <v>500</v>
      </c>
      <c r="E164" s="125"/>
      <c r="F164" s="126"/>
      <c r="G164" s="126"/>
      <c r="H164" s="127"/>
      <c r="I164" s="53" t="s">
        <v>35</v>
      </c>
      <c r="J164" s="49"/>
    </row>
    <row r="165" spans="1:10" s="22" customFormat="1" ht="33.75" customHeight="1">
      <c r="A165" s="81">
        <v>156</v>
      </c>
      <c r="B165" s="115" t="s">
        <v>512</v>
      </c>
      <c r="C165" s="116" t="s">
        <v>513</v>
      </c>
      <c r="D165" s="117" t="s">
        <v>514</v>
      </c>
      <c r="E165" s="145"/>
      <c r="F165" s="146"/>
      <c r="G165" s="146"/>
      <c r="H165" s="147"/>
      <c r="I165" s="58" t="s">
        <v>35</v>
      </c>
      <c r="J165" s="59"/>
    </row>
    <row r="166" spans="1:10" s="22" customFormat="1" ht="33.75" customHeight="1">
      <c r="A166" s="81">
        <v>157</v>
      </c>
      <c r="B166" s="115" t="s">
        <v>501</v>
      </c>
      <c r="C166" s="116" t="s">
        <v>502</v>
      </c>
      <c r="D166" s="117" t="s">
        <v>503</v>
      </c>
      <c r="E166" s="145"/>
      <c r="F166" s="146"/>
      <c r="G166" s="146"/>
      <c r="H166" s="147"/>
      <c r="I166" s="58" t="s">
        <v>35</v>
      </c>
      <c r="J166" s="59"/>
    </row>
    <row r="167" spans="1:10" s="22" customFormat="1" ht="33.75" customHeight="1">
      <c r="A167" s="81">
        <v>158</v>
      </c>
      <c r="B167" s="90" t="s">
        <v>36</v>
      </c>
      <c r="C167" s="91" t="s">
        <v>511</v>
      </c>
      <c r="D167" s="92" t="s">
        <v>37</v>
      </c>
      <c r="E167" s="125"/>
      <c r="F167" s="126"/>
      <c r="G167" s="126"/>
      <c r="H167" s="127"/>
      <c r="I167" s="53" t="s">
        <v>35</v>
      </c>
      <c r="J167" s="49"/>
    </row>
    <row r="168" spans="1:10" s="22" customFormat="1" ht="33.75" customHeight="1">
      <c r="A168" s="81">
        <v>159</v>
      </c>
      <c r="B168" s="90" t="s">
        <v>278</v>
      </c>
      <c r="C168" s="91" t="s">
        <v>507</v>
      </c>
      <c r="D168" s="92" t="s">
        <v>508</v>
      </c>
      <c r="E168" s="125"/>
      <c r="F168" s="128"/>
      <c r="G168" s="128"/>
      <c r="H168" s="129"/>
      <c r="I168" s="54" t="s">
        <v>35</v>
      </c>
      <c r="J168" s="51"/>
    </row>
    <row r="169" spans="1:10" s="22" customFormat="1" ht="33.75" customHeight="1">
      <c r="A169" s="81">
        <v>160</v>
      </c>
      <c r="B169" s="90" t="s">
        <v>504</v>
      </c>
      <c r="C169" s="91" t="s">
        <v>505</v>
      </c>
      <c r="D169" s="92" t="s">
        <v>506</v>
      </c>
      <c r="E169" s="125"/>
      <c r="F169" s="128"/>
      <c r="G169" s="128"/>
      <c r="H169" s="129"/>
      <c r="I169" s="54" t="s">
        <v>35</v>
      </c>
      <c r="J169" s="51"/>
    </row>
    <row r="170" spans="1:10" s="22" customFormat="1" ht="33.75" customHeight="1">
      <c r="A170" s="81">
        <v>161</v>
      </c>
      <c r="B170" s="90" t="s">
        <v>489</v>
      </c>
      <c r="C170" s="91" t="s">
        <v>490</v>
      </c>
      <c r="D170" s="92" t="s">
        <v>491</v>
      </c>
      <c r="E170" s="125"/>
      <c r="F170" s="128"/>
      <c r="G170" s="128"/>
      <c r="H170" s="129"/>
      <c r="I170" s="54" t="s">
        <v>35</v>
      </c>
      <c r="J170" s="51"/>
    </row>
    <row r="171" spans="1:10" s="22" customFormat="1" ht="33.75" customHeight="1">
      <c r="A171" s="81">
        <v>162</v>
      </c>
      <c r="B171" s="90" t="s">
        <v>492</v>
      </c>
      <c r="C171" s="91" t="s">
        <v>493</v>
      </c>
      <c r="D171" s="92" t="s">
        <v>494</v>
      </c>
      <c r="E171" s="125"/>
      <c r="F171" s="128"/>
      <c r="G171" s="128"/>
      <c r="H171" s="129"/>
      <c r="I171" s="54" t="s">
        <v>35</v>
      </c>
      <c r="J171" s="51"/>
    </row>
    <row r="172" spans="1:10" s="22" customFormat="1" ht="33.75" customHeight="1" thickBot="1">
      <c r="A172" s="85">
        <v>163</v>
      </c>
      <c r="B172" s="93" t="s">
        <v>509</v>
      </c>
      <c r="C172" s="94" t="s">
        <v>580</v>
      </c>
      <c r="D172" s="95" t="s">
        <v>510</v>
      </c>
      <c r="E172" s="130"/>
      <c r="F172" s="131"/>
      <c r="G172" s="131"/>
      <c r="H172" s="132"/>
      <c r="I172" s="55" t="s">
        <v>35</v>
      </c>
      <c r="J172" s="52"/>
    </row>
    <row r="173" spans="1:10" s="22" customFormat="1" ht="33.75" customHeight="1" thickBot="1">
      <c r="A173" s="168">
        <v>163</v>
      </c>
      <c r="B173" s="169" t="s">
        <v>516</v>
      </c>
      <c r="C173" s="170" t="s">
        <v>517</v>
      </c>
      <c r="D173" s="171" t="s">
        <v>518</v>
      </c>
      <c r="E173" s="172"/>
      <c r="F173" s="173"/>
      <c r="G173" s="173"/>
      <c r="H173" s="174"/>
      <c r="I173" s="175"/>
      <c r="J173" s="176"/>
    </row>
    <row r="174" spans="1:10" s="22" customFormat="1" ht="33.75" customHeight="1">
      <c r="A174" s="105">
        <v>164</v>
      </c>
      <c r="B174" s="106" t="s">
        <v>516</v>
      </c>
      <c r="C174" s="107" t="s">
        <v>519</v>
      </c>
      <c r="D174" s="108" t="s">
        <v>520</v>
      </c>
      <c r="E174" s="138"/>
      <c r="F174" s="148"/>
      <c r="G174" s="148"/>
      <c r="H174" s="149"/>
      <c r="I174" s="62"/>
      <c r="J174" s="63"/>
    </row>
    <row r="175" spans="1:10" s="22" customFormat="1" ht="33.75" customHeight="1">
      <c r="A175" s="81">
        <v>165</v>
      </c>
      <c r="B175" s="82" t="s">
        <v>516</v>
      </c>
      <c r="C175" s="83" t="s">
        <v>521</v>
      </c>
      <c r="D175" s="84" t="s">
        <v>522</v>
      </c>
      <c r="E175" s="119"/>
      <c r="F175" s="120"/>
      <c r="G175" s="120"/>
      <c r="H175" s="121"/>
      <c r="I175" s="48"/>
      <c r="J175" s="49"/>
    </row>
    <row r="176" spans="1:10" s="22" customFormat="1" ht="33.75" customHeight="1">
      <c r="A176" s="105">
        <v>166</v>
      </c>
      <c r="B176" s="106" t="s">
        <v>516</v>
      </c>
      <c r="C176" s="107" t="s">
        <v>523</v>
      </c>
      <c r="D176" s="108" t="s">
        <v>524</v>
      </c>
      <c r="E176" s="138"/>
      <c r="F176" s="139"/>
      <c r="G176" s="139"/>
      <c r="H176" s="140"/>
      <c r="I176" s="163"/>
      <c r="J176" s="59"/>
    </row>
    <row r="177" spans="1:10" s="22" customFormat="1" ht="33.75" customHeight="1">
      <c r="A177" s="81">
        <v>167</v>
      </c>
      <c r="B177" s="82" t="s">
        <v>516</v>
      </c>
      <c r="C177" s="83" t="s">
        <v>581</v>
      </c>
      <c r="D177" s="84" t="s">
        <v>525</v>
      </c>
      <c r="E177" s="119"/>
      <c r="F177" s="79"/>
      <c r="G177" s="79"/>
      <c r="H177" s="122"/>
      <c r="I177" s="50"/>
      <c r="J177" s="51"/>
    </row>
    <row r="178" spans="1:10" s="22" customFormat="1" ht="33.75" customHeight="1">
      <c r="A178" s="81">
        <v>168</v>
      </c>
      <c r="B178" s="82" t="s">
        <v>516</v>
      </c>
      <c r="C178" s="83" t="s">
        <v>526</v>
      </c>
      <c r="D178" s="84" t="s">
        <v>527</v>
      </c>
      <c r="E178" s="119"/>
      <c r="F178" s="79"/>
      <c r="G178" s="79"/>
      <c r="H178" s="122"/>
      <c r="I178" s="50"/>
      <c r="J178" s="51"/>
    </row>
    <row r="179" spans="1:10" s="22" customFormat="1" ht="33.75" customHeight="1">
      <c r="A179" s="81">
        <v>169</v>
      </c>
      <c r="B179" s="106" t="s">
        <v>516</v>
      </c>
      <c r="C179" s="107" t="s">
        <v>528</v>
      </c>
      <c r="D179" s="108" t="s">
        <v>529</v>
      </c>
      <c r="E179" s="138"/>
      <c r="F179" s="148"/>
      <c r="G179" s="148"/>
      <c r="H179" s="149"/>
      <c r="I179" s="62"/>
      <c r="J179" s="63"/>
    </row>
    <row r="180" spans="1:10" s="22" customFormat="1" ht="33.75" customHeight="1" thickBot="1">
      <c r="A180" s="85">
        <v>170</v>
      </c>
      <c r="B180" s="93" t="s">
        <v>515</v>
      </c>
      <c r="C180" s="94" t="s">
        <v>582</v>
      </c>
      <c r="D180" s="95" t="s">
        <v>583</v>
      </c>
      <c r="E180" s="130"/>
      <c r="F180" s="131"/>
      <c r="G180" s="131"/>
      <c r="H180" s="132"/>
      <c r="I180" s="55" t="s">
        <v>35</v>
      </c>
      <c r="J180" s="52"/>
    </row>
    <row r="181" spans="1:10" s="22" customFormat="1" ht="33.75" customHeight="1">
      <c r="A181" s="105">
        <v>171</v>
      </c>
      <c r="B181" s="106" t="s">
        <v>516</v>
      </c>
      <c r="C181" s="107" t="s">
        <v>584</v>
      </c>
      <c r="D181" s="108"/>
      <c r="E181" s="138"/>
      <c r="F181" s="148"/>
      <c r="G181" s="148"/>
      <c r="H181" s="149"/>
      <c r="I181" s="62"/>
      <c r="J181" s="63"/>
    </row>
    <row r="182" spans="1:10" s="22" customFormat="1" ht="33.75" customHeight="1">
      <c r="A182" s="105">
        <v>172</v>
      </c>
      <c r="B182" s="112" t="s">
        <v>516</v>
      </c>
      <c r="C182" s="113" t="s">
        <v>530</v>
      </c>
      <c r="D182" s="114"/>
      <c r="E182" s="144"/>
      <c r="F182" s="164"/>
      <c r="G182" s="164"/>
      <c r="H182" s="165"/>
      <c r="I182" s="166"/>
      <c r="J182" s="167"/>
    </row>
    <row r="183" spans="1:10" s="22" customFormat="1" ht="33.75" customHeight="1">
      <c r="A183" s="105">
        <v>173</v>
      </c>
      <c r="B183" s="82" t="s">
        <v>516</v>
      </c>
      <c r="C183" s="83" t="s">
        <v>531</v>
      </c>
      <c r="D183" s="84"/>
      <c r="E183" s="119"/>
      <c r="F183" s="120"/>
      <c r="G183" s="120"/>
      <c r="H183" s="121"/>
      <c r="I183" s="48"/>
      <c r="J183" s="49"/>
    </row>
    <row r="184" spans="1:10" s="22" customFormat="1" ht="33.75" customHeight="1">
      <c r="A184" s="105">
        <v>174</v>
      </c>
      <c r="B184" s="82" t="s">
        <v>516</v>
      </c>
      <c r="C184" s="83" t="s">
        <v>587</v>
      </c>
      <c r="D184" s="84"/>
      <c r="E184" s="119"/>
      <c r="F184" s="120"/>
      <c r="G184" s="120"/>
      <c r="H184" s="121"/>
      <c r="I184" s="48"/>
      <c r="J184" s="49"/>
    </row>
    <row r="185" spans="1:10" s="22" customFormat="1" ht="33.75" customHeight="1">
      <c r="A185" s="105">
        <v>175</v>
      </c>
      <c r="B185" s="82" t="s">
        <v>516</v>
      </c>
      <c r="C185" s="83" t="s">
        <v>586</v>
      </c>
      <c r="D185" s="84"/>
      <c r="E185" s="119"/>
      <c r="F185" s="79"/>
      <c r="G185" s="79"/>
      <c r="H185" s="122"/>
      <c r="I185" s="50"/>
      <c r="J185" s="51"/>
    </row>
    <row r="186" spans="1:10" ht="133.5" customHeight="1" thickBot="1">
      <c r="A186" s="162">
        <v>176</v>
      </c>
      <c r="B186" s="102" t="s">
        <v>516</v>
      </c>
      <c r="C186" s="103" t="s">
        <v>585</v>
      </c>
      <c r="D186" s="104"/>
      <c r="E186" s="137"/>
      <c r="F186" s="150"/>
      <c r="G186" s="150"/>
      <c r="H186" s="151"/>
      <c r="I186" s="64"/>
      <c r="J186" s="65"/>
    </row>
    <row r="187" spans="1:10" ht="36.75" thickBot="1">
      <c r="A187" s="98">
        <v>177</v>
      </c>
      <c r="B187" s="99" t="s">
        <v>516</v>
      </c>
      <c r="C187" s="100" t="s">
        <v>588</v>
      </c>
      <c r="D187" s="101"/>
      <c r="E187" s="152"/>
      <c r="F187" s="153"/>
      <c r="G187" s="153"/>
      <c r="H187" s="154"/>
      <c r="I187" s="66"/>
      <c r="J187" s="67"/>
    </row>
    <row r="188" spans="1:10" ht="132.75" customHeight="1" thickTop="1">
      <c r="A188" s="105">
        <v>178</v>
      </c>
      <c r="B188" s="118" t="s">
        <v>612</v>
      </c>
      <c r="C188" s="199" t="s">
        <v>598</v>
      </c>
      <c r="D188" s="200"/>
      <c r="E188" s="201" t="s">
        <v>552</v>
      </c>
      <c r="F188" s="202"/>
      <c r="G188" s="202"/>
      <c r="H188" s="202"/>
      <c r="I188" s="202"/>
      <c r="J188" s="203"/>
    </row>
  </sheetData>
  <sheetProtection password="CAC0" sheet="1" objects="1" scenarios="1"/>
  <mergeCells count="19">
    <mergeCell ref="A8:A9"/>
    <mergeCell ref="B8:B9"/>
    <mergeCell ref="C8:D8"/>
    <mergeCell ref="E8:E9"/>
    <mergeCell ref="F8:F9"/>
    <mergeCell ref="A1:J1"/>
    <mergeCell ref="A3:B3"/>
    <mergeCell ref="G3:I3"/>
    <mergeCell ref="A4:B4"/>
    <mergeCell ref="G4:I4"/>
    <mergeCell ref="F6:G6"/>
    <mergeCell ref="H8:H9"/>
    <mergeCell ref="I8:I9"/>
    <mergeCell ref="J8:J9"/>
    <mergeCell ref="C188:D188"/>
    <mergeCell ref="E188:J188"/>
    <mergeCell ref="H6:J6"/>
    <mergeCell ref="G8:G9"/>
    <mergeCell ref="G7:H7"/>
  </mergeCells>
  <phoneticPr fontId="9" type="noConversion"/>
  <pageMargins left="0.7" right="0.7" top="0.75" bottom="0.75" header="0.3" footer="0.3"/>
  <pageSetup paperSize="9" scale="44" fitToHeight="0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J31"/>
  <sheetViews>
    <sheetView showGridLines="0" view="pageBreakPreview" zoomScaleNormal="100" zoomScaleSheetLayoutView="100" workbookViewId="0">
      <selection sqref="A1:J1"/>
    </sheetView>
  </sheetViews>
  <sheetFormatPr defaultColWidth="9" defaultRowHeight="16.5"/>
  <cols>
    <col min="1" max="1" width="6.5" style="7" customWidth="1"/>
    <col min="2" max="3" width="9" style="7"/>
    <col min="4" max="4" width="10.25" style="7" bestFit="1" customWidth="1"/>
    <col min="5" max="5" width="14.625" style="7" customWidth="1"/>
    <col min="6" max="6" width="17" style="7" customWidth="1"/>
    <col min="7" max="7" width="13.125" style="7" bestFit="1" customWidth="1"/>
    <col min="8" max="8" width="22.25" style="7" bestFit="1" customWidth="1"/>
    <col min="9" max="9" width="12.875" style="7" customWidth="1"/>
    <col min="10" max="10" width="12" style="7" customWidth="1"/>
    <col min="11" max="16384" width="9" style="7"/>
  </cols>
  <sheetData>
    <row r="1" spans="1:10" ht="39.75" customHeight="1">
      <c r="A1" s="247" t="s">
        <v>51</v>
      </c>
      <c r="B1" s="247"/>
      <c r="C1" s="247"/>
      <c r="D1" s="247"/>
      <c r="E1" s="247"/>
      <c r="F1" s="247"/>
      <c r="G1" s="247"/>
      <c r="H1" s="247"/>
      <c r="I1" s="247"/>
      <c r="J1" s="247"/>
    </row>
    <row r="2" spans="1:10" ht="8.25" customHeight="1">
      <c r="A2" s="248" t="s">
        <v>40</v>
      </c>
      <c r="B2" s="248"/>
      <c r="C2" s="248"/>
      <c r="D2" s="248"/>
      <c r="E2" s="248"/>
      <c r="F2" s="248"/>
      <c r="G2" s="248"/>
      <c r="H2" s="248"/>
      <c r="I2" s="248"/>
      <c r="J2" s="248"/>
    </row>
    <row r="3" spans="1:10">
      <c r="A3" s="248"/>
      <c r="B3" s="248"/>
      <c r="C3" s="248"/>
      <c r="D3" s="248"/>
      <c r="E3" s="248"/>
      <c r="F3" s="248"/>
      <c r="G3" s="248"/>
      <c r="H3" s="248"/>
      <c r="I3" s="248"/>
      <c r="J3" s="248"/>
    </row>
    <row r="4" spans="1:10" ht="9.75" customHeight="1" thickBot="1">
      <c r="A4" s="249"/>
      <c r="B4" s="249"/>
      <c r="C4" s="249"/>
      <c r="D4" s="249"/>
      <c r="E4" s="249"/>
      <c r="F4" s="249"/>
      <c r="G4" s="249"/>
      <c r="H4" s="249"/>
      <c r="I4" s="249"/>
      <c r="J4" s="249"/>
    </row>
    <row r="5" spans="1:10" ht="28.5" customHeight="1">
      <c r="A5" s="232" t="s">
        <v>41</v>
      </c>
      <c r="B5" s="233"/>
      <c r="C5" s="186" t="s">
        <v>42</v>
      </c>
      <c r="D5" s="228" t="s">
        <v>43</v>
      </c>
      <c r="E5" s="229"/>
      <c r="F5" s="238" t="s">
        <v>44</v>
      </c>
      <c r="G5" s="239"/>
      <c r="H5" s="187" t="s">
        <v>45</v>
      </c>
      <c r="I5" s="238" t="s">
        <v>46</v>
      </c>
      <c r="J5" s="242"/>
    </row>
    <row r="6" spans="1:10" ht="27.75" customHeight="1" thickBot="1">
      <c r="A6" s="234" t="s">
        <v>532</v>
      </c>
      <c r="B6" s="235"/>
      <c r="C6" s="35" t="s">
        <v>596</v>
      </c>
      <c r="D6" s="230" t="s">
        <v>590</v>
      </c>
      <c r="E6" s="231"/>
      <c r="F6" s="240" t="s">
        <v>589</v>
      </c>
      <c r="G6" s="241"/>
      <c r="H6" s="44" t="s">
        <v>538</v>
      </c>
      <c r="I6" s="243" t="s">
        <v>534</v>
      </c>
      <c r="J6" s="244"/>
    </row>
    <row r="7" spans="1:10">
      <c r="A7" s="72"/>
      <c r="B7" s="72"/>
      <c r="C7" s="72"/>
      <c r="D7" s="72"/>
      <c r="E7" s="72"/>
      <c r="F7" s="72"/>
      <c r="G7" s="72"/>
      <c r="H7" s="72"/>
      <c r="I7" s="72"/>
      <c r="J7" s="72"/>
    </row>
    <row r="8" spans="1:10" ht="17.25" thickBot="1">
      <c r="A8" s="75" t="s">
        <v>50</v>
      </c>
      <c r="B8" s="13"/>
      <c r="C8" s="13"/>
      <c r="D8" s="13"/>
      <c r="E8" s="13"/>
      <c r="F8" s="13"/>
      <c r="G8" s="13"/>
      <c r="H8" s="14"/>
      <c r="I8" s="73"/>
      <c r="J8" s="73"/>
    </row>
    <row r="9" spans="1:10" ht="16.5" customHeight="1">
      <c r="A9" s="236" t="s">
        <v>8</v>
      </c>
      <c r="B9" s="223" t="s">
        <v>47</v>
      </c>
      <c r="C9" s="224"/>
      <c r="D9" s="224"/>
      <c r="E9" s="224"/>
      <c r="F9" s="225"/>
      <c r="G9" s="226" t="s">
        <v>52</v>
      </c>
      <c r="H9" s="226" t="s">
        <v>53</v>
      </c>
      <c r="I9" s="226" t="s">
        <v>548</v>
      </c>
      <c r="J9" s="245" t="s">
        <v>549</v>
      </c>
    </row>
    <row r="10" spans="1:10" ht="25.15" customHeight="1">
      <c r="A10" s="237"/>
      <c r="B10" s="184" t="s">
        <v>54</v>
      </c>
      <c r="C10" s="185" t="s">
        <v>48</v>
      </c>
      <c r="D10" s="184" t="s">
        <v>49</v>
      </c>
      <c r="E10" s="184" t="s">
        <v>55</v>
      </c>
      <c r="F10" s="184" t="s">
        <v>550</v>
      </c>
      <c r="G10" s="227"/>
      <c r="H10" s="227"/>
      <c r="I10" s="227"/>
      <c r="J10" s="246"/>
    </row>
    <row r="11" spans="1:10" ht="25.5" customHeight="1">
      <c r="A11" s="37">
        <v>1</v>
      </c>
      <c r="B11" s="38" t="s">
        <v>536</v>
      </c>
      <c r="C11" s="39" t="s">
        <v>592</v>
      </c>
      <c r="D11" s="8">
        <v>2020010101</v>
      </c>
      <c r="E11" s="39" t="s">
        <v>543</v>
      </c>
      <c r="F11" s="39" t="s">
        <v>591</v>
      </c>
      <c r="G11" s="40" t="s">
        <v>539</v>
      </c>
      <c r="H11" s="69" t="s">
        <v>540</v>
      </c>
      <c r="I11" s="70" t="s">
        <v>542</v>
      </c>
      <c r="J11" s="76"/>
    </row>
    <row r="12" spans="1:10" ht="25.5" customHeight="1">
      <c r="A12" s="37">
        <v>2</v>
      </c>
      <c r="B12" s="39" t="s">
        <v>541</v>
      </c>
      <c r="C12" s="39" t="s">
        <v>593</v>
      </c>
      <c r="D12" s="8">
        <v>2019012112</v>
      </c>
      <c r="E12" s="39" t="s">
        <v>537</v>
      </c>
      <c r="F12" s="39" t="s">
        <v>544</v>
      </c>
      <c r="G12" s="41" t="s">
        <v>545</v>
      </c>
      <c r="H12" s="69" t="s">
        <v>546</v>
      </c>
      <c r="I12" s="70" t="s">
        <v>547</v>
      </c>
      <c r="J12" s="78" t="s">
        <v>602</v>
      </c>
    </row>
    <row r="13" spans="1:10" ht="25.5" customHeight="1">
      <c r="A13" s="37">
        <v>3</v>
      </c>
      <c r="B13" s="39"/>
      <c r="C13" s="39"/>
      <c r="D13" s="8"/>
      <c r="E13" s="39"/>
      <c r="F13" s="39"/>
      <c r="G13" s="41"/>
      <c r="H13" s="9"/>
      <c r="I13" s="70"/>
      <c r="J13" s="76"/>
    </row>
    <row r="14" spans="1:10" ht="25.5" customHeight="1">
      <c r="A14" s="37">
        <v>4</v>
      </c>
      <c r="B14" s="39"/>
      <c r="C14" s="39"/>
      <c r="D14" s="8"/>
      <c r="E14" s="39"/>
      <c r="F14" s="39"/>
      <c r="G14" s="41"/>
      <c r="H14" s="9"/>
      <c r="I14" s="70"/>
      <c r="J14" s="76"/>
    </row>
    <row r="15" spans="1:10" ht="25.5" customHeight="1">
      <c r="A15" s="37">
        <v>5</v>
      </c>
      <c r="B15" s="39"/>
      <c r="C15" s="39"/>
      <c r="D15" s="8"/>
      <c r="E15" s="39"/>
      <c r="F15" s="39"/>
      <c r="G15" s="41"/>
      <c r="H15" s="9"/>
      <c r="I15" s="71"/>
      <c r="J15" s="76"/>
    </row>
    <row r="16" spans="1:10" ht="25.5" customHeight="1">
      <c r="A16" s="37">
        <v>6</v>
      </c>
      <c r="B16" s="9"/>
      <c r="C16" s="9"/>
      <c r="D16" s="9"/>
      <c r="E16" s="9"/>
      <c r="F16" s="39"/>
      <c r="G16" s="11"/>
      <c r="H16" s="9"/>
      <c r="I16" s="70"/>
      <c r="J16" s="76"/>
    </row>
    <row r="17" spans="1:10" ht="25.5" customHeight="1">
      <c r="A17" s="37">
        <v>7</v>
      </c>
      <c r="B17" s="9"/>
      <c r="C17" s="9"/>
      <c r="D17" s="9"/>
      <c r="E17" s="9"/>
      <c r="F17" s="39"/>
      <c r="G17" s="11"/>
      <c r="H17" s="9"/>
      <c r="I17" s="70"/>
      <c r="J17" s="76"/>
    </row>
    <row r="18" spans="1:10" ht="25.5" customHeight="1">
      <c r="A18" s="37">
        <v>8</v>
      </c>
      <c r="B18" s="9"/>
      <c r="C18" s="9"/>
      <c r="D18" s="9"/>
      <c r="E18" s="9"/>
      <c r="F18" s="39"/>
      <c r="G18" s="11"/>
      <c r="H18" s="9"/>
      <c r="I18" s="70"/>
      <c r="J18" s="76"/>
    </row>
    <row r="19" spans="1:10" ht="25.5" customHeight="1">
      <c r="A19" s="37">
        <v>9</v>
      </c>
      <c r="B19" s="9"/>
      <c r="C19" s="9"/>
      <c r="D19" s="9"/>
      <c r="E19" s="9"/>
      <c r="F19" s="39"/>
      <c r="G19" s="11"/>
      <c r="H19" s="9"/>
      <c r="I19" s="70"/>
      <c r="J19" s="76"/>
    </row>
    <row r="20" spans="1:10" ht="25.5" customHeight="1">
      <c r="A20" s="37">
        <v>10</v>
      </c>
      <c r="B20" s="9"/>
      <c r="C20" s="9"/>
      <c r="D20" s="9"/>
      <c r="E20" s="9"/>
      <c r="F20" s="39"/>
      <c r="G20" s="11"/>
      <c r="H20" s="9"/>
      <c r="I20" s="70"/>
      <c r="J20" s="76"/>
    </row>
    <row r="21" spans="1:10" ht="25.5" customHeight="1">
      <c r="A21" s="37">
        <v>11</v>
      </c>
      <c r="B21" s="9"/>
      <c r="C21" s="9"/>
      <c r="D21" s="9"/>
      <c r="E21" s="9"/>
      <c r="F21" s="39"/>
      <c r="G21" s="11"/>
      <c r="H21" s="9"/>
      <c r="I21" s="70"/>
      <c r="J21" s="76"/>
    </row>
    <row r="22" spans="1:10" ht="25.5" customHeight="1">
      <c r="A22" s="37">
        <v>12</v>
      </c>
      <c r="B22" s="9"/>
      <c r="C22" s="9"/>
      <c r="D22" s="9"/>
      <c r="E22" s="9"/>
      <c r="F22" s="39"/>
      <c r="G22" s="11"/>
      <c r="H22" s="9"/>
      <c r="I22" s="70"/>
      <c r="J22" s="76"/>
    </row>
    <row r="23" spans="1:10" ht="25.5" customHeight="1">
      <c r="A23" s="37">
        <v>13</v>
      </c>
      <c r="B23" s="9"/>
      <c r="C23" s="9"/>
      <c r="D23" s="9"/>
      <c r="E23" s="9"/>
      <c r="F23" s="39"/>
      <c r="G23" s="11"/>
      <c r="H23" s="9"/>
      <c r="I23" s="70"/>
      <c r="J23" s="76"/>
    </row>
    <row r="24" spans="1:10" ht="25.5" customHeight="1">
      <c r="A24" s="37">
        <v>14</v>
      </c>
      <c r="B24" s="9"/>
      <c r="C24" s="9"/>
      <c r="D24" s="9"/>
      <c r="E24" s="9"/>
      <c r="F24" s="39"/>
      <c r="G24" s="11"/>
      <c r="H24" s="9"/>
      <c r="I24" s="70"/>
      <c r="J24" s="76"/>
    </row>
    <row r="25" spans="1:10" ht="25.5" customHeight="1">
      <c r="A25" s="37">
        <v>15</v>
      </c>
      <c r="B25" s="9"/>
      <c r="C25" s="9"/>
      <c r="D25" s="9"/>
      <c r="E25" s="9"/>
      <c r="F25" s="39"/>
      <c r="G25" s="11"/>
      <c r="H25" s="9"/>
      <c r="I25" s="70"/>
      <c r="J25" s="76"/>
    </row>
    <row r="26" spans="1:10" ht="25.5" customHeight="1">
      <c r="A26" s="37">
        <v>16</v>
      </c>
      <c r="B26" s="9"/>
      <c r="C26" s="9"/>
      <c r="D26" s="9"/>
      <c r="E26" s="9"/>
      <c r="F26" s="39"/>
      <c r="G26" s="11"/>
      <c r="H26" s="9"/>
      <c r="I26" s="70"/>
      <c r="J26" s="76"/>
    </row>
    <row r="27" spans="1:10" ht="25.5" customHeight="1">
      <c r="A27" s="37">
        <v>17</v>
      </c>
      <c r="B27" s="9"/>
      <c r="C27" s="9"/>
      <c r="D27" s="9"/>
      <c r="E27" s="9"/>
      <c r="F27" s="39"/>
      <c r="G27" s="11"/>
      <c r="H27" s="9"/>
      <c r="I27" s="70"/>
      <c r="J27" s="76"/>
    </row>
    <row r="28" spans="1:10" ht="25.5" customHeight="1">
      <c r="A28" s="37">
        <v>18</v>
      </c>
      <c r="B28" s="9"/>
      <c r="C28" s="9"/>
      <c r="D28" s="9"/>
      <c r="E28" s="9"/>
      <c r="F28" s="39"/>
      <c r="G28" s="11"/>
      <c r="H28" s="9"/>
      <c r="I28" s="70"/>
      <c r="J28" s="76"/>
    </row>
    <row r="29" spans="1:10" ht="25.5" customHeight="1">
      <c r="A29" s="37">
        <v>19</v>
      </c>
      <c r="B29" s="9"/>
      <c r="C29" s="9"/>
      <c r="D29" s="9"/>
      <c r="E29" s="9"/>
      <c r="F29" s="39"/>
      <c r="G29" s="11"/>
      <c r="H29" s="9"/>
      <c r="I29" s="70"/>
      <c r="J29" s="76"/>
    </row>
    <row r="30" spans="1:10" ht="25.5" customHeight="1" thickBot="1">
      <c r="A30" s="37">
        <v>20</v>
      </c>
      <c r="B30" s="9"/>
      <c r="C30" s="9"/>
      <c r="D30" s="9"/>
      <c r="E30" s="9"/>
      <c r="F30" s="39"/>
      <c r="G30" s="11"/>
      <c r="H30" s="9"/>
      <c r="I30" s="70"/>
      <c r="J30" s="76"/>
    </row>
    <row r="31" spans="1:10" ht="225" customHeight="1" thickBot="1">
      <c r="A31" s="220" t="s">
        <v>603</v>
      </c>
      <c r="B31" s="221"/>
      <c r="C31" s="221"/>
      <c r="D31" s="221"/>
      <c r="E31" s="221"/>
      <c r="F31" s="221"/>
      <c r="G31" s="221"/>
      <c r="H31" s="221"/>
      <c r="I31" s="221"/>
      <c r="J31" s="222"/>
    </row>
  </sheetData>
  <sheetProtection password="CAC0" sheet="1" objects="1" scenarios="1"/>
  <dataConsolidate/>
  <mergeCells count="17">
    <mergeCell ref="A1:J1"/>
    <mergeCell ref="A2:J4"/>
    <mergeCell ref="A31:J31"/>
    <mergeCell ref="B9:F9"/>
    <mergeCell ref="G9:G10"/>
    <mergeCell ref="I9:I10"/>
    <mergeCell ref="D5:E5"/>
    <mergeCell ref="D6:E6"/>
    <mergeCell ref="A5:B5"/>
    <mergeCell ref="A6:B6"/>
    <mergeCell ref="H9:H10"/>
    <mergeCell ref="A9:A10"/>
    <mergeCell ref="F5:G5"/>
    <mergeCell ref="F6:G6"/>
    <mergeCell ref="I5:J5"/>
    <mergeCell ref="I6:J6"/>
    <mergeCell ref="J9:J10"/>
  </mergeCells>
  <phoneticPr fontId="9" type="noConversion"/>
  <dataValidations count="3">
    <dataValidation type="list" allowBlank="1" showInputMessage="1" showErrorMessage="1" sqref="B11:B30">
      <formula1>"학부생, 대학원생, 산단연구원, 직원, 비한양인"</formula1>
    </dataValidation>
    <dataValidation type="list" allowBlank="1" showInputMessage="1" showErrorMessage="1" sqref="E11:E30">
      <formula1>"학사, 석사, 박사, 석박사 통합과정, 기타(연구원/직원)"</formula1>
    </dataValidation>
    <dataValidation type="list" allowBlank="1" showInputMessage="1" showErrorMessage="1" sqref="I11:I30">
      <formula1>"○, X"</formula1>
    </dataValidation>
  </dataValidations>
  <hyperlinks>
    <hyperlink ref="H11" r:id="rId1"/>
    <hyperlink ref="H12" r:id="rId2"/>
  </hyperlinks>
  <pageMargins left="0.39370078740157483" right="0.31496062992125984" top="0.74803149606299213" bottom="0.74803149606299213" header="0.31496062992125984" footer="0.31496062992125984"/>
  <pageSetup paperSize="9" scale="69" orientation="portrait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J188"/>
  <sheetViews>
    <sheetView zoomScale="85" zoomScaleNormal="85" workbookViewId="0">
      <selection activeCell="E16" sqref="E16"/>
    </sheetView>
  </sheetViews>
  <sheetFormatPr defaultRowHeight="16.5"/>
  <cols>
    <col min="1" max="1" width="9" style="24"/>
    <col min="2" max="2" width="11.375" style="24" bestFit="1" customWidth="1"/>
    <col min="3" max="3" width="38.125" style="24" bestFit="1" customWidth="1"/>
    <col min="4" max="4" width="36.125" style="24" bestFit="1" customWidth="1"/>
    <col min="5" max="5" width="13.625" style="24" customWidth="1"/>
    <col min="6" max="6" width="23.25" style="24" bestFit="1" customWidth="1"/>
    <col min="7" max="8" width="11.625" style="24" customWidth="1"/>
    <col min="9" max="9" width="17.125" style="24" bestFit="1" customWidth="1"/>
    <col min="10" max="10" width="9.75" style="24" bestFit="1" customWidth="1"/>
    <col min="11" max="16384" width="9" style="24"/>
  </cols>
  <sheetData>
    <row r="1" spans="1:10" ht="33.75">
      <c r="A1" s="209" t="s">
        <v>604</v>
      </c>
      <c r="B1" s="209"/>
      <c r="C1" s="209"/>
      <c r="D1" s="209"/>
      <c r="E1" s="209"/>
      <c r="F1" s="209"/>
      <c r="G1" s="209"/>
      <c r="H1" s="209"/>
      <c r="I1" s="209"/>
      <c r="J1" s="209"/>
    </row>
    <row r="2" spans="1:10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s="15" customFormat="1" ht="24.75" customHeight="1">
      <c r="A3" s="210" t="s">
        <v>0</v>
      </c>
      <c r="B3" s="211"/>
      <c r="C3" s="177" t="s">
        <v>1</v>
      </c>
      <c r="D3" s="178" t="s">
        <v>2</v>
      </c>
      <c r="E3" s="178" t="s">
        <v>3</v>
      </c>
      <c r="F3" s="178" t="s">
        <v>4</v>
      </c>
      <c r="G3" s="210" t="s">
        <v>5</v>
      </c>
      <c r="H3" s="210"/>
      <c r="I3" s="210"/>
      <c r="J3" s="177" t="s">
        <v>6</v>
      </c>
    </row>
    <row r="4" spans="1:10" s="15" customFormat="1" ht="24.75" customHeight="1">
      <c r="A4" s="257"/>
      <c r="B4" s="257"/>
      <c r="C4" s="155"/>
      <c r="D4" s="156"/>
      <c r="E4" s="157"/>
      <c r="F4" s="157"/>
      <c r="G4" s="257"/>
      <c r="H4" s="257"/>
      <c r="I4" s="257"/>
      <c r="J4" s="158"/>
    </row>
    <row r="5" spans="1:10">
      <c r="A5" s="30"/>
      <c r="B5" s="30"/>
      <c r="C5" s="31"/>
      <c r="D5" s="30"/>
      <c r="E5" s="30"/>
      <c r="F5" s="30"/>
      <c r="G5" s="30"/>
      <c r="H5" s="30"/>
      <c r="I5" s="30"/>
      <c r="J5" s="31"/>
    </row>
    <row r="6" spans="1:10" ht="23.25" customHeight="1">
      <c r="A6" s="6" t="s">
        <v>7</v>
      </c>
      <c r="B6" s="32"/>
      <c r="C6" s="33"/>
      <c r="D6" s="32"/>
      <c r="E6" s="32"/>
      <c r="F6" s="251" t="s">
        <v>38</v>
      </c>
      <c r="G6" s="252"/>
      <c r="H6" s="253" t="s">
        <v>611</v>
      </c>
      <c r="I6" s="253"/>
      <c r="J6" s="254"/>
    </row>
    <row r="7" spans="1:10" ht="23.25" customHeight="1" thickBot="1">
      <c r="A7" s="20" t="s">
        <v>594</v>
      </c>
      <c r="B7" s="32"/>
      <c r="C7" s="33"/>
      <c r="D7" s="32"/>
      <c r="E7" s="32"/>
      <c r="F7" s="179" t="s">
        <v>39</v>
      </c>
      <c r="G7" s="258" t="s">
        <v>606</v>
      </c>
      <c r="H7" s="259"/>
      <c r="I7" s="180" t="s">
        <v>605</v>
      </c>
      <c r="J7" s="181"/>
    </row>
    <row r="8" spans="1:10" ht="17.25" thickTop="1">
      <c r="A8" s="213" t="s">
        <v>8</v>
      </c>
      <c r="B8" s="215" t="s">
        <v>9</v>
      </c>
      <c r="C8" s="217" t="s">
        <v>10</v>
      </c>
      <c r="D8" s="218"/>
      <c r="E8" s="219" t="s">
        <v>607</v>
      </c>
      <c r="F8" s="206" t="s">
        <v>608</v>
      </c>
      <c r="G8" s="206" t="s">
        <v>609</v>
      </c>
      <c r="H8" s="194" t="s">
        <v>610</v>
      </c>
      <c r="I8" s="195" t="s">
        <v>11</v>
      </c>
      <c r="J8" s="197" t="s">
        <v>12</v>
      </c>
    </row>
    <row r="9" spans="1:10">
      <c r="A9" s="214"/>
      <c r="B9" s="216"/>
      <c r="C9" s="182" t="s">
        <v>13</v>
      </c>
      <c r="D9" s="183" t="s">
        <v>14</v>
      </c>
      <c r="E9" s="250"/>
      <c r="F9" s="206"/>
      <c r="G9" s="206"/>
      <c r="H9" s="194"/>
      <c r="I9" s="196" t="s">
        <v>15</v>
      </c>
      <c r="J9" s="198"/>
    </row>
    <row r="10" spans="1:10" s="22" customFormat="1" ht="33.75" customHeight="1">
      <c r="A10" s="81">
        <v>1</v>
      </c>
      <c r="B10" s="82" t="s">
        <v>56</v>
      </c>
      <c r="C10" s="83" t="s">
        <v>57</v>
      </c>
      <c r="D10" s="83" t="s">
        <v>58</v>
      </c>
      <c r="E10" s="119"/>
      <c r="F10" s="120"/>
      <c r="G10" s="120"/>
      <c r="H10" s="121"/>
      <c r="I10" s="68"/>
      <c r="J10" s="49"/>
    </row>
    <row r="11" spans="1:10" s="22" customFormat="1" ht="33.75" customHeight="1">
      <c r="A11" s="81">
        <v>2</v>
      </c>
      <c r="B11" s="82" t="s">
        <v>62</v>
      </c>
      <c r="C11" s="83" t="s">
        <v>63</v>
      </c>
      <c r="D11" s="83" t="s">
        <v>64</v>
      </c>
      <c r="E11" s="119"/>
      <c r="F11" s="120"/>
      <c r="G11" s="120"/>
      <c r="H11" s="121"/>
      <c r="I11" s="48"/>
      <c r="J11" s="49"/>
    </row>
    <row r="12" spans="1:10" s="22" customFormat="1" ht="33.75" customHeight="1">
      <c r="A12" s="81">
        <v>3</v>
      </c>
      <c r="B12" s="82" t="s">
        <v>67</v>
      </c>
      <c r="C12" s="83" t="s">
        <v>595</v>
      </c>
      <c r="D12" s="83" t="s">
        <v>68</v>
      </c>
      <c r="E12" s="119"/>
      <c r="F12" s="79"/>
      <c r="G12" s="79"/>
      <c r="H12" s="122"/>
      <c r="I12" s="50"/>
      <c r="J12" s="51"/>
    </row>
    <row r="13" spans="1:10" s="22" customFormat="1" ht="33.75" customHeight="1">
      <c r="A13" s="81">
        <v>4</v>
      </c>
      <c r="B13" s="82" t="s">
        <v>72</v>
      </c>
      <c r="C13" s="83" t="s">
        <v>553</v>
      </c>
      <c r="D13" s="83" t="s">
        <v>74</v>
      </c>
      <c r="E13" s="119"/>
      <c r="F13" s="79"/>
      <c r="G13" s="79"/>
      <c r="H13" s="122"/>
      <c r="I13" s="50"/>
      <c r="J13" s="51"/>
    </row>
    <row r="14" spans="1:10" s="22" customFormat="1" ht="33.75" customHeight="1">
      <c r="A14" s="81">
        <v>5</v>
      </c>
      <c r="B14" s="82" t="s">
        <v>77</v>
      </c>
      <c r="C14" s="83" t="s">
        <v>78</v>
      </c>
      <c r="D14" s="83" t="s">
        <v>79</v>
      </c>
      <c r="E14" s="119"/>
      <c r="F14" s="79"/>
      <c r="G14" s="79"/>
      <c r="H14" s="122"/>
      <c r="I14" s="50"/>
      <c r="J14" s="51"/>
    </row>
    <row r="15" spans="1:10" s="22" customFormat="1" ht="33.75" customHeight="1">
      <c r="A15" s="81">
        <v>6</v>
      </c>
      <c r="B15" s="82" t="s">
        <v>80</v>
      </c>
      <c r="C15" s="83" t="s">
        <v>81</v>
      </c>
      <c r="D15" s="83" t="s">
        <v>82</v>
      </c>
      <c r="E15" s="119"/>
      <c r="F15" s="120"/>
      <c r="G15" s="120"/>
      <c r="H15" s="121"/>
      <c r="I15" s="48"/>
      <c r="J15" s="49"/>
    </row>
    <row r="16" spans="1:10" s="22" customFormat="1" ht="33.75" customHeight="1">
      <c r="A16" s="81">
        <v>7</v>
      </c>
      <c r="B16" s="82" t="s">
        <v>83</v>
      </c>
      <c r="C16" s="83" t="s">
        <v>84</v>
      </c>
      <c r="D16" s="83" t="s">
        <v>85</v>
      </c>
      <c r="E16" s="119"/>
      <c r="F16" s="120"/>
      <c r="G16" s="120"/>
      <c r="H16" s="121"/>
      <c r="I16" s="48"/>
      <c r="J16" s="49"/>
    </row>
    <row r="17" spans="1:10" s="22" customFormat="1" ht="33.75" customHeight="1">
      <c r="A17" s="81">
        <v>8</v>
      </c>
      <c r="B17" s="82" t="s">
        <v>86</v>
      </c>
      <c r="C17" s="83" t="s">
        <v>87</v>
      </c>
      <c r="D17" s="83" t="s">
        <v>88</v>
      </c>
      <c r="E17" s="119"/>
      <c r="F17" s="79"/>
      <c r="G17" s="79"/>
      <c r="H17" s="122"/>
      <c r="I17" s="50"/>
      <c r="J17" s="51"/>
    </row>
    <row r="18" spans="1:10" s="22" customFormat="1" ht="33.75" customHeight="1">
      <c r="A18" s="81">
        <v>9</v>
      </c>
      <c r="B18" s="82" t="s">
        <v>89</v>
      </c>
      <c r="C18" s="83" t="s">
        <v>90</v>
      </c>
      <c r="D18" s="83" t="s">
        <v>91</v>
      </c>
      <c r="E18" s="119"/>
      <c r="F18" s="79"/>
      <c r="G18" s="79"/>
      <c r="H18" s="122"/>
      <c r="I18" s="50"/>
      <c r="J18" s="51"/>
    </row>
    <row r="19" spans="1:10" s="22" customFormat="1" ht="33.75" customHeight="1">
      <c r="A19" s="81">
        <v>10</v>
      </c>
      <c r="B19" s="82" t="s">
        <v>92</v>
      </c>
      <c r="C19" s="83" t="s">
        <v>554</v>
      </c>
      <c r="D19" s="83" t="s">
        <v>93</v>
      </c>
      <c r="E19" s="119"/>
      <c r="F19" s="79"/>
      <c r="G19" s="79"/>
      <c r="H19" s="122"/>
      <c r="I19" s="50"/>
      <c r="J19" s="51"/>
    </row>
    <row r="20" spans="1:10" s="22" customFormat="1" ht="33.75" customHeight="1">
      <c r="A20" s="81">
        <v>11</v>
      </c>
      <c r="B20" s="82" t="s">
        <v>94</v>
      </c>
      <c r="C20" s="83" t="s">
        <v>95</v>
      </c>
      <c r="D20" s="83" t="s">
        <v>96</v>
      </c>
      <c r="E20" s="119"/>
      <c r="F20" s="120"/>
      <c r="G20" s="120"/>
      <c r="H20" s="121"/>
      <c r="I20" s="48"/>
      <c r="J20" s="49"/>
    </row>
    <row r="21" spans="1:10" s="22" customFormat="1" ht="33.75" customHeight="1">
      <c r="A21" s="81">
        <v>12</v>
      </c>
      <c r="B21" s="82" t="s">
        <v>16</v>
      </c>
      <c r="C21" s="83" t="s">
        <v>17</v>
      </c>
      <c r="D21" s="83" t="s">
        <v>18</v>
      </c>
      <c r="E21" s="119"/>
      <c r="F21" s="120"/>
      <c r="G21" s="120"/>
      <c r="H21" s="121"/>
      <c r="I21" s="48"/>
      <c r="J21" s="49"/>
    </row>
    <row r="22" spans="1:10" s="22" customFormat="1" ht="33.75" customHeight="1">
      <c r="A22" s="81">
        <v>13</v>
      </c>
      <c r="B22" s="82" t="s">
        <v>19</v>
      </c>
      <c r="C22" s="83" t="s">
        <v>20</v>
      </c>
      <c r="D22" s="83" t="s">
        <v>21</v>
      </c>
      <c r="E22" s="119"/>
      <c r="F22" s="79"/>
      <c r="G22" s="79"/>
      <c r="H22" s="122"/>
      <c r="I22" s="50"/>
      <c r="J22" s="51"/>
    </row>
    <row r="23" spans="1:10" s="22" customFormat="1" ht="33.75" customHeight="1">
      <c r="A23" s="81">
        <v>14</v>
      </c>
      <c r="B23" s="82" t="s">
        <v>102</v>
      </c>
      <c r="C23" s="83" t="s">
        <v>103</v>
      </c>
      <c r="D23" s="83" t="s">
        <v>104</v>
      </c>
      <c r="E23" s="119"/>
      <c r="F23" s="120"/>
      <c r="G23" s="120"/>
      <c r="H23" s="121"/>
      <c r="I23" s="48"/>
      <c r="J23" s="49"/>
    </row>
    <row r="24" spans="1:10" s="22" customFormat="1" ht="33.75" customHeight="1">
      <c r="A24" s="81">
        <v>15</v>
      </c>
      <c r="B24" s="82" t="s">
        <v>99</v>
      </c>
      <c r="C24" s="83" t="s">
        <v>100</v>
      </c>
      <c r="D24" s="83" t="s">
        <v>101</v>
      </c>
      <c r="E24" s="119"/>
      <c r="F24" s="79"/>
      <c r="G24" s="79"/>
      <c r="H24" s="122"/>
      <c r="I24" s="50"/>
      <c r="J24" s="51"/>
    </row>
    <row r="25" spans="1:10" s="22" customFormat="1" ht="33.75" customHeight="1">
      <c r="A25" s="81">
        <v>16</v>
      </c>
      <c r="B25" s="82" t="s">
        <v>105</v>
      </c>
      <c r="C25" s="83" t="s">
        <v>106</v>
      </c>
      <c r="D25" s="83" t="s">
        <v>107</v>
      </c>
      <c r="E25" s="119"/>
      <c r="F25" s="120"/>
      <c r="G25" s="120"/>
      <c r="H25" s="121"/>
      <c r="I25" s="48"/>
      <c r="J25" s="49"/>
    </row>
    <row r="26" spans="1:10" s="22" customFormat="1" ht="33.75" customHeight="1">
      <c r="A26" s="81">
        <v>17</v>
      </c>
      <c r="B26" s="82" t="s">
        <v>108</v>
      </c>
      <c r="C26" s="83" t="s">
        <v>109</v>
      </c>
      <c r="D26" s="83" t="s">
        <v>110</v>
      </c>
      <c r="E26" s="119"/>
      <c r="F26" s="79"/>
      <c r="G26" s="79"/>
      <c r="H26" s="122"/>
      <c r="I26" s="50"/>
      <c r="J26" s="51"/>
    </row>
    <row r="27" spans="1:10" s="22" customFormat="1" ht="33.75" customHeight="1">
      <c r="A27" s="81">
        <v>18</v>
      </c>
      <c r="B27" s="82" t="s">
        <v>111</v>
      </c>
      <c r="C27" s="83" t="s">
        <v>112</v>
      </c>
      <c r="D27" s="83" t="s">
        <v>113</v>
      </c>
      <c r="E27" s="119"/>
      <c r="F27" s="79"/>
      <c r="G27" s="79"/>
      <c r="H27" s="122"/>
      <c r="I27" s="50"/>
      <c r="J27" s="51"/>
    </row>
    <row r="28" spans="1:10" s="22" customFormat="1" ht="33.75" customHeight="1">
      <c r="A28" s="81">
        <v>19</v>
      </c>
      <c r="B28" s="82" t="s">
        <v>114</v>
      </c>
      <c r="C28" s="83" t="s">
        <v>115</v>
      </c>
      <c r="D28" s="83" t="s">
        <v>116</v>
      </c>
      <c r="E28" s="119"/>
      <c r="F28" s="79"/>
      <c r="G28" s="79"/>
      <c r="H28" s="122"/>
      <c r="I28" s="50"/>
      <c r="J28" s="51"/>
    </row>
    <row r="29" spans="1:10" s="22" customFormat="1" ht="33.75" customHeight="1">
      <c r="A29" s="89">
        <v>20</v>
      </c>
      <c r="B29" s="82" t="s">
        <v>268</v>
      </c>
      <c r="C29" s="83" t="s">
        <v>555</v>
      </c>
      <c r="D29" s="83" t="s">
        <v>269</v>
      </c>
      <c r="E29" s="119"/>
      <c r="F29" s="79"/>
      <c r="G29" s="79"/>
      <c r="H29" s="122"/>
      <c r="I29" s="54"/>
      <c r="J29" s="51"/>
    </row>
    <row r="30" spans="1:10" s="22" customFormat="1" ht="33.75" customHeight="1">
      <c r="A30" s="81">
        <v>21</v>
      </c>
      <c r="B30" s="82" t="s">
        <v>117</v>
      </c>
      <c r="C30" s="83" t="s">
        <v>118</v>
      </c>
      <c r="D30" s="83" t="s">
        <v>119</v>
      </c>
      <c r="E30" s="119"/>
      <c r="F30" s="120"/>
      <c r="G30" s="120"/>
      <c r="H30" s="121"/>
      <c r="I30" s="48"/>
      <c r="J30" s="49"/>
    </row>
    <row r="31" spans="1:10" s="22" customFormat="1" ht="33.75" customHeight="1">
      <c r="A31" s="81">
        <v>22</v>
      </c>
      <c r="B31" s="82" t="s">
        <v>556</v>
      </c>
      <c r="C31" s="83" t="s">
        <v>557</v>
      </c>
      <c r="D31" s="83" t="s">
        <v>558</v>
      </c>
      <c r="E31" s="119"/>
      <c r="F31" s="120"/>
      <c r="G31" s="120"/>
      <c r="H31" s="121"/>
      <c r="I31" s="48"/>
      <c r="J31" s="49"/>
    </row>
    <row r="32" spans="1:10" s="22" customFormat="1" ht="33.75" customHeight="1">
      <c r="A32" s="81">
        <v>23</v>
      </c>
      <c r="B32" s="82" t="s">
        <v>120</v>
      </c>
      <c r="C32" s="83" t="s">
        <v>121</v>
      </c>
      <c r="D32" s="83" t="s">
        <v>122</v>
      </c>
      <c r="E32" s="119"/>
      <c r="F32" s="120"/>
      <c r="G32" s="120"/>
      <c r="H32" s="121"/>
      <c r="I32" s="48"/>
      <c r="J32" s="49"/>
    </row>
    <row r="33" spans="1:10" s="22" customFormat="1" ht="33.75" customHeight="1">
      <c r="A33" s="81">
        <v>24</v>
      </c>
      <c r="B33" s="82" t="s">
        <v>362</v>
      </c>
      <c r="C33" s="83" t="s">
        <v>559</v>
      </c>
      <c r="D33" s="83" t="s">
        <v>363</v>
      </c>
      <c r="E33" s="119"/>
      <c r="F33" s="79"/>
      <c r="G33" s="79"/>
      <c r="H33" s="122"/>
      <c r="I33" s="54"/>
      <c r="J33" s="51"/>
    </row>
    <row r="34" spans="1:10" s="22" customFormat="1" ht="33.75" customHeight="1">
      <c r="A34" s="81">
        <v>25</v>
      </c>
      <c r="B34" s="82" t="s">
        <v>123</v>
      </c>
      <c r="C34" s="83" t="s">
        <v>124</v>
      </c>
      <c r="D34" s="83" t="s">
        <v>125</v>
      </c>
      <c r="E34" s="119"/>
      <c r="F34" s="79"/>
      <c r="G34" s="79"/>
      <c r="H34" s="122"/>
      <c r="I34" s="50"/>
      <c r="J34" s="51"/>
    </row>
    <row r="35" spans="1:10" s="22" customFormat="1" ht="33.75" customHeight="1">
      <c r="A35" s="89">
        <v>26</v>
      </c>
      <c r="B35" s="82" t="s">
        <v>144</v>
      </c>
      <c r="C35" s="83" t="s">
        <v>560</v>
      </c>
      <c r="D35" s="83" t="s">
        <v>145</v>
      </c>
      <c r="E35" s="119"/>
      <c r="F35" s="120"/>
      <c r="G35" s="120"/>
      <c r="H35" s="121"/>
      <c r="I35" s="48"/>
      <c r="J35" s="49"/>
    </row>
    <row r="36" spans="1:10" s="22" customFormat="1" ht="33.75" customHeight="1">
      <c r="A36" s="81">
        <v>27</v>
      </c>
      <c r="B36" s="82" t="s">
        <v>128</v>
      </c>
      <c r="C36" s="83" t="s">
        <v>129</v>
      </c>
      <c r="D36" s="83" t="s">
        <v>130</v>
      </c>
      <c r="E36" s="119"/>
      <c r="F36" s="79"/>
      <c r="G36" s="79"/>
      <c r="H36" s="122"/>
      <c r="I36" s="50"/>
      <c r="J36" s="51"/>
    </row>
    <row r="37" spans="1:10" s="22" customFormat="1" ht="33.75" customHeight="1">
      <c r="A37" s="89">
        <v>28</v>
      </c>
      <c r="B37" s="82" t="s">
        <v>273</v>
      </c>
      <c r="C37" s="83" t="s">
        <v>274</v>
      </c>
      <c r="D37" s="83" t="s">
        <v>275</v>
      </c>
      <c r="E37" s="119"/>
      <c r="F37" s="120"/>
      <c r="G37" s="120"/>
      <c r="H37" s="121"/>
      <c r="I37" s="53"/>
      <c r="J37" s="49"/>
    </row>
    <row r="38" spans="1:10" s="22" customFormat="1" ht="33.75" customHeight="1">
      <c r="A38" s="89">
        <v>29</v>
      </c>
      <c r="B38" s="82" t="s">
        <v>134</v>
      </c>
      <c r="C38" s="83" t="s">
        <v>561</v>
      </c>
      <c r="D38" s="159" t="s">
        <v>562</v>
      </c>
      <c r="E38" s="119"/>
      <c r="F38" s="120"/>
      <c r="G38" s="120"/>
      <c r="H38" s="121"/>
      <c r="I38" s="48"/>
      <c r="J38" s="49"/>
    </row>
    <row r="39" spans="1:10" s="22" customFormat="1" ht="33.75" customHeight="1">
      <c r="A39" s="89">
        <v>30</v>
      </c>
      <c r="B39" s="82" t="s">
        <v>141</v>
      </c>
      <c r="C39" s="83" t="s">
        <v>142</v>
      </c>
      <c r="D39" s="83" t="s">
        <v>143</v>
      </c>
      <c r="E39" s="119"/>
      <c r="F39" s="79"/>
      <c r="G39" s="79"/>
      <c r="H39" s="122"/>
      <c r="I39" s="50"/>
      <c r="J39" s="51"/>
    </row>
    <row r="40" spans="1:10" s="22" customFormat="1" ht="33.75" customHeight="1">
      <c r="A40" s="89">
        <v>31</v>
      </c>
      <c r="B40" s="82" t="s">
        <v>146</v>
      </c>
      <c r="C40" s="83" t="s">
        <v>147</v>
      </c>
      <c r="D40" s="83" t="s">
        <v>148</v>
      </c>
      <c r="E40" s="119"/>
      <c r="F40" s="120"/>
      <c r="G40" s="120"/>
      <c r="H40" s="121"/>
      <c r="I40" s="48"/>
      <c r="J40" s="49"/>
    </row>
    <row r="41" spans="1:10" s="22" customFormat="1" ht="33.75" customHeight="1">
      <c r="A41" s="89">
        <v>32</v>
      </c>
      <c r="B41" s="82" t="s">
        <v>149</v>
      </c>
      <c r="C41" s="83" t="s">
        <v>150</v>
      </c>
      <c r="D41" s="83" t="s">
        <v>151</v>
      </c>
      <c r="E41" s="119"/>
      <c r="F41" s="79"/>
      <c r="G41" s="79"/>
      <c r="H41" s="122"/>
      <c r="I41" s="50"/>
      <c r="J41" s="51"/>
    </row>
    <row r="42" spans="1:10" s="22" customFormat="1" ht="33.75" customHeight="1">
      <c r="A42" s="89">
        <v>33</v>
      </c>
      <c r="B42" s="82" t="s">
        <v>152</v>
      </c>
      <c r="C42" s="83" t="s">
        <v>153</v>
      </c>
      <c r="D42" s="83" t="s">
        <v>154</v>
      </c>
      <c r="E42" s="119"/>
      <c r="F42" s="79"/>
      <c r="G42" s="79"/>
      <c r="H42" s="122"/>
      <c r="I42" s="50"/>
      <c r="J42" s="51"/>
    </row>
    <row r="43" spans="1:10" s="22" customFormat="1" ht="33.75" customHeight="1">
      <c r="A43" s="89">
        <v>34</v>
      </c>
      <c r="B43" s="82" t="s">
        <v>155</v>
      </c>
      <c r="C43" s="83" t="s">
        <v>156</v>
      </c>
      <c r="D43" s="83" t="s">
        <v>157</v>
      </c>
      <c r="E43" s="119"/>
      <c r="F43" s="79"/>
      <c r="G43" s="79"/>
      <c r="H43" s="122"/>
      <c r="I43" s="50"/>
      <c r="J43" s="51"/>
    </row>
    <row r="44" spans="1:10" s="22" customFormat="1" ht="33.75" customHeight="1">
      <c r="A44" s="89">
        <v>35</v>
      </c>
      <c r="B44" s="82" t="s">
        <v>131</v>
      </c>
      <c r="C44" s="83" t="s">
        <v>132</v>
      </c>
      <c r="D44" s="83" t="s">
        <v>133</v>
      </c>
      <c r="E44" s="119"/>
      <c r="F44" s="120"/>
      <c r="G44" s="120"/>
      <c r="H44" s="121"/>
      <c r="I44" s="48"/>
      <c r="J44" s="49"/>
    </row>
    <row r="45" spans="1:10" s="22" customFormat="1" ht="33.75" customHeight="1">
      <c r="A45" s="81">
        <v>36</v>
      </c>
      <c r="B45" s="82" t="s">
        <v>97</v>
      </c>
      <c r="C45" s="160" t="s">
        <v>563</v>
      </c>
      <c r="D45" s="83" t="s">
        <v>98</v>
      </c>
      <c r="E45" s="119"/>
      <c r="F45" s="79"/>
      <c r="G45" s="79"/>
      <c r="H45" s="122"/>
      <c r="I45" s="50"/>
      <c r="J45" s="51"/>
    </row>
    <row r="46" spans="1:10" s="22" customFormat="1" ht="33.75" customHeight="1">
      <c r="A46" s="89">
        <v>37</v>
      </c>
      <c r="B46" s="82" t="s">
        <v>135</v>
      </c>
      <c r="C46" s="83" t="s">
        <v>136</v>
      </c>
      <c r="D46" s="83" t="s">
        <v>137</v>
      </c>
      <c r="E46" s="119"/>
      <c r="F46" s="79"/>
      <c r="G46" s="79"/>
      <c r="H46" s="122"/>
      <c r="I46" s="50"/>
      <c r="J46" s="51"/>
    </row>
    <row r="47" spans="1:10" s="22" customFormat="1" ht="33.75" customHeight="1">
      <c r="A47" s="89">
        <v>38</v>
      </c>
      <c r="B47" s="82" t="s">
        <v>138</v>
      </c>
      <c r="C47" s="83" t="s">
        <v>139</v>
      </c>
      <c r="D47" s="83" t="s">
        <v>140</v>
      </c>
      <c r="E47" s="119"/>
      <c r="F47" s="79"/>
      <c r="G47" s="79"/>
      <c r="H47" s="122"/>
      <c r="I47" s="50"/>
      <c r="J47" s="51"/>
    </row>
    <row r="48" spans="1:10" s="22" customFormat="1" ht="33.75" customHeight="1">
      <c r="A48" s="81">
        <v>39</v>
      </c>
      <c r="B48" s="82" t="s">
        <v>126</v>
      </c>
      <c r="C48" s="83" t="s">
        <v>564</v>
      </c>
      <c r="D48" s="83" t="s">
        <v>127</v>
      </c>
      <c r="E48" s="119"/>
      <c r="F48" s="79"/>
      <c r="G48" s="79"/>
      <c r="H48" s="122"/>
      <c r="I48" s="50"/>
      <c r="J48" s="51"/>
    </row>
    <row r="49" spans="1:10" s="22" customFormat="1" ht="33.75" customHeight="1">
      <c r="A49" s="81">
        <v>40</v>
      </c>
      <c r="B49" s="82" t="s">
        <v>342</v>
      </c>
      <c r="C49" s="83" t="s">
        <v>565</v>
      </c>
      <c r="D49" s="83" t="s">
        <v>343</v>
      </c>
      <c r="E49" s="119"/>
      <c r="F49" s="120"/>
      <c r="G49" s="120"/>
      <c r="H49" s="121"/>
      <c r="I49" s="53"/>
      <c r="J49" s="49"/>
    </row>
    <row r="50" spans="1:10" s="22" customFormat="1" ht="33.75" customHeight="1">
      <c r="A50" s="89">
        <v>41</v>
      </c>
      <c r="B50" s="90" t="s">
        <v>22</v>
      </c>
      <c r="C50" s="91" t="s">
        <v>158</v>
      </c>
      <c r="D50" s="91" t="s">
        <v>23</v>
      </c>
      <c r="E50" s="125"/>
      <c r="F50" s="126"/>
      <c r="G50" s="126"/>
      <c r="H50" s="127"/>
      <c r="I50" s="53" t="s">
        <v>24</v>
      </c>
      <c r="J50" s="49"/>
    </row>
    <row r="51" spans="1:10" s="22" customFormat="1" ht="33.75" customHeight="1">
      <c r="A51" s="89">
        <v>42</v>
      </c>
      <c r="B51" s="82" t="s">
        <v>159</v>
      </c>
      <c r="C51" s="83" t="s">
        <v>160</v>
      </c>
      <c r="D51" s="83" t="s">
        <v>161</v>
      </c>
      <c r="E51" s="119"/>
      <c r="F51" s="120"/>
      <c r="G51" s="120"/>
      <c r="H51" s="121"/>
      <c r="I51" s="53"/>
      <c r="J51" s="49"/>
    </row>
    <row r="52" spans="1:10" s="22" customFormat="1" ht="33.75" customHeight="1">
      <c r="A52" s="89">
        <v>43</v>
      </c>
      <c r="B52" s="90" t="s">
        <v>162</v>
      </c>
      <c r="C52" s="91" t="s">
        <v>163</v>
      </c>
      <c r="D52" s="91" t="s">
        <v>164</v>
      </c>
      <c r="E52" s="125"/>
      <c r="F52" s="128"/>
      <c r="G52" s="128"/>
      <c r="H52" s="129"/>
      <c r="I52" s="54" t="s">
        <v>24</v>
      </c>
      <c r="J52" s="51"/>
    </row>
    <row r="53" spans="1:10" s="22" customFormat="1" ht="33.75" customHeight="1">
      <c r="A53" s="89">
        <v>44</v>
      </c>
      <c r="B53" s="82" t="s">
        <v>171</v>
      </c>
      <c r="C53" s="83" t="s">
        <v>172</v>
      </c>
      <c r="D53" s="83" t="s">
        <v>173</v>
      </c>
      <c r="E53" s="119"/>
      <c r="F53" s="120"/>
      <c r="G53" s="120"/>
      <c r="H53" s="121"/>
      <c r="I53" s="53"/>
      <c r="J53" s="49"/>
    </row>
    <row r="54" spans="1:10" s="22" customFormat="1" ht="33.75" customHeight="1">
      <c r="A54" s="89">
        <v>45</v>
      </c>
      <c r="B54" s="82" t="s">
        <v>174</v>
      </c>
      <c r="C54" s="83" t="s">
        <v>175</v>
      </c>
      <c r="D54" s="83" t="s">
        <v>176</v>
      </c>
      <c r="E54" s="119"/>
      <c r="F54" s="120"/>
      <c r="G54" s="120"/>
      <c r="H54" s="121"/>
      <c r="I54" s="53"/>
      <c r="J54" s="49"/>
    </row>
    <row r="55" spans="1:10" s="22" customFormat="1" ht="33.75" customHeight="1">
      <c r="A55" s="89">
        <v>46</v>
      </c>
      <c r="B55" s="82" t="s">
        <v>165</v>
      </c>
      <c r="C55" s="83" t="s">
        <v>166</v>
      </c>
      <c r="D55" s="83" t="s">
        <v>167</v>
      </c>
      <c r="E55" s="119"/>
      <c r="F55" s="79"/>
      <c r="G55" s="79"/>
      <c r="H55" s="122"/>
      <c r="I55" s="54"/>
      <c r="J55" s="51"/>
    </row>
    <row r="56" spans="1:10" s="22" customFormat="1" ht="33.75" customHeight="1">
      <c r="A56" s="89">
        <v>47</v>
      </c>
      <c r="B56" s="82" t="s">
        <v>168</v>
      </c>
      <c r="C56" s="83" t="s">
        <v>169</v>
      </c>
      <c r="D56" s="83" t="s">
        <v>170</v>
      </c>
      <c r="E56" s="119"/>
      <c r="F56" s="79"/>
      <c r="G56" s="79"/>
      <c r="H56" s="122"/>
      <c r="I56" s="54"/>
      <c r="J56" s="51"/>
    </row>
    <row r="57" spans="1:10" s="22" customFormat="1" ht="33.75" customHeight="1">
      <c r="A57" s="89">
        <v>48</v>
      </c>
      <c r="B57" s="90" t="s">
        <v>177</v>
      </c>
      <c r="C57" s="91" t="s">
        <v>178</v>
      </c>
      <c r="D57" s="91" t="s">
        <v>179</v>
      </c>
      <c r="E57" s="125"/>
      <c r="F57" s="128"/>
      <c r="G57" s="128"/>
      <c r="H57" s="129"/>
      <c r="I57" s="54" t="s">
        <v>180</v>
      </c>
      <c r="J57" s="51"/>
    </row>
    <row r="58" spans="1:10" s="22" customFormat="1" ht="33.75" customHeight="1">
      <c r="A58" s="89">
        <v>49</v>
      </c>
      <c r="B58" s="90" t="s">
        <v>181</v>
      </c>
      <c r="C58" s="91" t="s">
        <v>182</v>
      </c>
      <c r="D58" s="91" t="s">
        <v>183</v>
      </c>
      <c r="E58" s="125"/>
      <c r="F58" s="128"/>
      <c r="G58" s="128"/>
      <c r="H58" s="129"/>
      <c r="I58" s="54" t="s">
        <v>184</v>
      </c>
      <c r="J58" s="51"/>
    </row>
    <row r="59" spans="1:10" s="22" customFormat="1" ht="33.75" customHeight="1">
      <c r="A59" s="89">
        <v>50</v>
      </c>
      <c r="B59" s="82" t="s">
        <v>185</v>
      </c>
      <c r="C59" s="83" t="s">
        <v>186</v>
      </c>
      <c r="D59" s="83" t="s">
        <v>187</v>
      </c>
      <c r="E59" s="119"/>
      <c r="F59" s="79"/>
      <c r="G59" s="79"/>
      <c r="H59" s="122"/>
      <c r="I59" s="54"/>
      <c r="J59" s="51"/>
    </row>
    <row r="60" spans="1:10" s="22" customFormat="1" ht="33.75" customHeight="1">
      <c r="A60" s="89">
        <v>51</v>
      </c>
      <c r="B60" s="82" t="s">
        <v>290</v>
      </c>
      <c r="C60" s="83" t="s">
        <v>291</v>
      </c>
      <c r="D60" s="83" t="s">
        <v>292</v>
      </c>
      <c r="E60" s="119"/>
      <c r="F60" s="79"/>
      <c r="G60" s="79"/>
      <c r="H60" s="122"/>
      <c r="I60" s="54"/>
      <c r="J60" s="51"/>
    </row>
    <row r="61" spans="1:10" s="22" customFormat="1" ht="33.75" customHeight="1">
      <c r="A61" s="89">
        <v>52</v>
      </c>
      <c r="B61" s="90" t="s">
        <v>25</v>
      </c>
      <c r="C61" s="91" t="s">
        <v>26</v>
      </c>
      <c r="D61" s="91" t="s">
        <v>27</v>
      </c>
      <c r="E61" s="125"/>
      <c r="F61" s="126"/>
      <c r="G61" s="126"/>
      <c r="H61" s="127"/>
      <c r="I61" s="53" t="s">
        <v>28</v>
      </c>
      <c r="J61" s="49"/>
    </row>
    <row r="62" spans="1:10" s="22" customFormat="1" ht="33.75" customHeight="1">
      <c r="A62" s="89">
        <v>53</v>
      </c>
      <c r="B62" s="82" t="s">
        <v>188</v>
      </c>
      <c r="C62" s="83" t="s">
        <v>189</v>
      </c>
      <c r="D62" s="83" t="s">
        <v>190</v>
      </c>
      <c r="E62" s="119"/>
      <c r="F62" s="120"/>
      <c r="G62" s="120"/>
      <c r="H62" s="121"/>
      <c r="I62" s="53"/>
      <c r="J62" s="49"/>
    </row>
    <row r="63" spans="1:10" s="22" customFormat="1" ht="33.75" customHeight="1">
      <c r="A63" s="89">
        <v>54</v>
      </c>
      <c r="B63" s="82" t="s">
        <v>191</v>
      </c>
      <c r="C63" s="83" t="s">
        <v>192</v>
      </c>
      <c r="D63" s="83" t="s">
        <v>193</v>
      </c>
      <c r="E63" s="119"/>
      <c r="F63" s="79"/>
      <c r="G63" s="79"/>
      <c r="H63" s="122"/>
      <c r="I63" s="54"/>
      <c r="J63" s="51"/>
    </row>
    <row r="64" spans="1:10" s="22" customFormat="1" ht="33.75" customHeight="1">
      <c r="A64" s="89">
        <v>55</v>
      </c>
      <c r="B64" s="82" t="s">
        <v>194</v>
      </c>
      <c r="C64" s="83" t="s">
        <v>195</v>
      </c>
      <c r="D64" s="83" t="s">
        <v>196</v>
      </c>
      <c r="E64" s="119"/>
      <c r="F64" s="79"/>
      <c r="G64" s="79"/>
      <c r="H64" s="122"/>
      <c r="I64" s="54"/>
      <c r="J64" s="51"/>
    </row>
    <row r="65" spans="1:10" s="22" customFormat="1" ht="33.75" customHeight="1">
      <c r="A65" s="89">
        <v>56</v>
      </c>
      <c r="B65" s="82" t="s">
        <v>197</v>
      </c>
      <c r="C65" s="83" t="s">
        <v>198</v>
      </c>
      <c r="D65" s="83" t="s">
        <v>199</v>
      </c>
      <c r="E65" s="119"/>
      <c r="F65" s="79"/>
      <c r="G65" s="79"/>
      <c r="H65" s="122"/>
      <c r="I65" s="54"/>
      <c r="J65" s="51"/>
    </row>
    <row r="66" spans="1:10" s="22" customFormat="1" ht="33.75" customHeight="1">
      <c r="A66" s="89">
        <v>57</v>
      </c>
      <c r="B66" s="82" t="s">
        <v>200</v>
      </c>
      <c r="C66" s="83" t="s">
        <v>201</v>
      </c>
      <c r="D66" s="83" t="s">
        <v>202</v>
      </c>
      <c r="E66" s="119"/>
      <c r="F66" s="120"/>
      <c r="G66" s="120"/>
      <c r="H66" s="121"/>
      <c r="I66" s="53"/>
      <c r="J66" s="49"/>
    </row>
    <row r="67" spans="1:10" s="22" customFormat="1" ht="33.75" customHeight="1">
      <c r="A67" s="89">
        <v>58</v>
      </c>
      <c r="B67" s="82" t="s">
        <v>203</v>
      </c>
      <c r="C67" s="83" t="s">
        <v>204</v>
      </c>
      <c r="D67" s="83" t="s">
        <v>205</v>
      </c>
      <c r="E67" s="119"/>
      <c r="F67" s="120"/>
      <c r="G67" s="120"/>
      <c r="H67" s="121"/>
      <c r="I67" s="53"/>
      <c r="J67" s="49"/>
    </row>
    <row r="68" spans="1:10" s="22" customFormat="1" ht="33.75" customHeight="1">
      <c r="A68" s="89">
        <v>59</v>
      </c>
      <c r="B68" s="82" t="s">
        <v>206</v>
      </c>
      <c r="C68" s="83" t="s">
        <v>207</v>
      </c>
      <c r="D68" s="83" t="s">
        <v>208</v>
      </c>
      <c r="E68" s="119"/>
      <c r="F68" s="79"/>
      <c r="G68" s="79"/>
      <c r="H68" s="122"/>
      <c r="I68" s="54"/>
      <c r="J68" s="51"/>
    </row>
    <row r="69" spans="1:10" s="22" customFormat="1" ht="33.75" customHeight="1">
      <c r="A69" s="89">
        <v>60</v>
      </c>
      <c r="B69" s="82" t="s">
        <v>209</v>
      </c>
      <c r="C69" s="83" t="s">
        <v>210</v>
      </c>
      <c r="D69" s="83" t="s">
        <v>211</v>
      </c>
      <c r="E69" s="119"/>
      <c r="F69" s="79"/>
      <c r="G69" s="79"/>
      <c r="H69" s="122"/>
      <c r="I69" s="54"/>
      <c r="J69" s="51"/>
    </row>
    <row r="70" spans="1:10" s="22" customFormat="1" ht="33.75" customHeight="1">
      <c r="A70" s="89">
        <v>61</v>
      </c>
      <c r="B70" s="82" t="s">
        <v>212</v>
      </c>
      <c r="C70" s="83" t="s">
        <v>213</v>
      </c>
      <c r="D70" s="83" t="s">
        <v>214</v>
      </c>
      <c r="E70" s="119"/>
      <c r="F70" s="79"/>
      <c r="G70" s="79"/>
      <c r="H70" s="122"/>
      <c r="I70" s="54"/>
      <c r="J70" s="51"/>
    </row>
    <row r="71" spans="1:10" s="22" customFormat="1" ht="33.75" customHeight="1">
      <c r="A71" s="89">
        <v>62</v>
      </c>
      <c r="B71" s="82" t="s">
        <v>218</v>
      </c>
      <c r="C71" s="83" t="s">
        <v>219</v>
      </c>
      <c r="D71" s="83" t="s">
        <v>220</v>
      </c>
      <c r="E71" s="119"/>
      <c r="F71" s="120"/>
      <c r="G71" s="120"/>
      <c r="H71" s="121"/>
      <c r="I71" s="53"/>
      <c r="J71" s="49"/>
    </row>
    <row r="72" spans="1:10" s="22" customFormat="1" ht="33.75" customHeight="1">
      <c r="A72" s="89">
        <v>63</v>
      </c>
      <c r="B72" s="82" t="s">
        <v>254</v>
      </c>
      <c r="C72" s="83" t="s">
        <v>566</v>
      </c>
      <c r="D72" s="83" t="s">
        <v>255</v>
      </c>
      <c r="E72" s="119"/>
      <c r="F72" s="79"/>
      <c r="G72" s="79"/>
      <c r="H72" s="122"/>
      <c r="I72" s="54"/>
      <c r="J72" s="51"/>
    </row>
    <row r="73" spans="1:10" s="22" customFormat="1" ht="33.75" customHeight="1">
      <c r="A73" s="89">
        <v>64</v>
      </c>
      <c r="B73" s="82" t="s">
        <v>29</v>
      </c>
      <c r="C73" s="83" t="s">
        <v>30</v>
      </c>
      <c r="D73" s="83" t="s">
        <v>31</v>
      </c>
      <c r="E73" s="119"/>
      <c r="F73" s="79"/>
      <c r="G73" s="79"/>
      <c r="H73" s="122"/>
      <c r="I73" s="54"/>
      <c r="J73" s="51"/>
    </row>
    <row r="74" spans="1:10" s="22" customFormat="1" ht="33.75" customHeight="1">
      <c r="A74" s="89">
        <v>65</v>
      </c>
      <c r="B74" s="82" t="s">
        <v>221</v>
      </c>
      <c r="C74" s="83" t="s">
        <v>222</v>
      </c>
      <c r="D74" s="83" t="s">
        <v>223</v>
      </c>
      <c r="E74" s="119"/>
      <c r="F74" s="79"/>
      <c r="G74" s="79"/>
      <c r="H74" s="122"/>
      <c r="I74" s="54"/>
      <c r="J74" s="51"/>
    </row>
    <row r="75" spans="1:10" s="22" customFormat="1" ht="33.75" customHeight="1">
      <c r="A75" s="89">
        <v>66</v>
      </c>
      <c r="B75" s="82" t="s">
        <v>224</v>
      </c>
      <c r="C75" s="83" t="s">
        <v>225</v>
      </c>
      <c r="D75" s="83" t="s">
        <v>226</v>
      </c>
      <c r="E75" s="119"/>
      <c r="F75" s="79"/>
      <c r="G75" s="79"/>
      <c r="H75" s="122"/>
      <c r="I75" s="54"/>
      <c r="J75" s="51"/>
    </row>
    <row r="76" spans="1:10" s="22" customFormat="1" ht="33.75" customHeight="1">
      <c r="A76" s="89">
        <v>67</v>
      </c>
      <c r="B76" s="82" t="s">
        <v>215</v>
      </c>
      <c r="C76" s="83" t="s">
        <v>216</v>
      </c>
      <c r="D76" s="83" t="s">
        <v>217</v>
      </c>
      <c r="E76" s="119"/>
      <c r="F76" s="120"/>
      <c r="G76" s="120"/>
      <c r="H76" s="121"/>
      <c r="I76" s="53"/>
      <c r="J76" s="49"/>
    </row>
    <row r="77" spans="1:10" s="22" customFormat="1" ht="33.75" customHeight="1">
      <c r="A77" s="89">
        <v>68</v>
      </c>
      <c r="B77" s="82" t="s">
        <v>239</v>
      </c>
      <c r="C77" s="83" t="s">
        <v>240</v>
      </c>
      <c r="D77" s="83" t="s">
        <v>241</v>
      </c>
      <c r="E77" s="119"/>
      <c r="F77" s="79"/>
      <c r="G77" s="79"/>
      <c r="H77" s="122"/>
      <c r="I77" s="54"/>
      <c r="J77" s="51"/>
    </row>
    <row r="78" spans="1:10" s="22" customFormat="1" ht="33.75" customHeight="1">
      <c r="A78" s="89">
        <v>69</v>
      </c>
      <c r="B78" s="82" t="s">
        <v>242</v>
      </c>
      <c r="C78" s="83" t="s">
        <v>243</v>
      </c>
      <c r="D78" s="83" t="s">
        <v>244</v>
      </c>
      <c r="E78" s="119"/>
      <c r="F78" s="120"/>
      <c r="G78" s="120"/>
      <c r="H78" s="121"/>
      <c r="I78" s="53"/>
      <c r="J78" s="49"/>
    </row>
    <row r="79" spans="1:10" s="22" customFormat="1" ht="33.75" customHeight="1">
      <c r="A79" s="89">
        <v>70</v>
      </c>
      <c r="B79" s="82" t="s">
        <v>227</v>
      </c>
      <c r="C79" s="83" t="s">
        <v>228</v>
      </c>
      <c r="D79" s="83" t="s">
        <v>229</v>
      </c>
      <c r="E79" s="119"/>
      <c r="F79" s="120"/>
      <c r="G79" s="120"/>
      <c r="H79" s="121"/>
      <c r="I79" s="53"/>
      <c r="J79" s="49"/>
    </row>
    <row r="80" spans="1:10" s="22" customFormat="1" ht="33.75" customHeight="1">
      <c r="A80" s="89">
        <v>71</v>
      </c>
      <c r="B80" s="82" t="s">
        <v>230</v>
      </c>
      <c r="C80" s="83" t="s">
        <v>231</v>
      </c>
      <c r="D80" s="83" t="s">
        <v>232</v>
      </c>
      <c r="E80" s="119"/>
      <c r="F80" s="120"/>
      <c r="G80" s="120"/>
      <c r="H80" s="121"/>
      <c r="I80" s="53"/>
      <c r="J80" s="49"/>
    </row>
    <row r="81" spans="1:10" s="22" customFormat="1" ht="33.75" customHeight="1">
      <c r="A81" s="89">
        <v>72</v>
      </c>
      <c r="B81" s="82" t="s">
        <v>236</v>
      </c>
      <c r="C81" s="83" t="s">
        <v>237</v>
      </c>
      <c r="D81" s="83" t="s">
        <v>238</v>
      </c>
      <c r="E81" s="119"/>
      <c r="F81" s="79"/>
      <c r="G81" s="79"/>
      <c r="H81" s="122"/>
      <c r="I81" s="54"/>
      <c r="J81" s="51"/>
    </row>
    <row r="82" spans="1:10" s="22" customFormat="1" ht="33.75" customHeight="1">
      <c r="A82" s="89">
        <v>73</v>
      </c>
      <c r="B82" s="82" t="s">
        <v>233</v>
      </c>
      <c r="C82" s="83" t="s">
        <v>234</v>
      </c>
      <c r="D82" s="83" t="s">
        <v>235</v>
      </c>
      <c r="E82" s="119"/>
      <c r="F82" s="79"/>
      <c r="G82" s="79"/>
      <c r="H82" s="122"/>
      <c r="I82" s="54"/>
      <c r="J82" s="51"/>
    </row>
    <row r="83" spans="1:10" s="22" customFormat="1" ht="33.75" customHeight="1">
      <c r="A83" s="89">
        <v>74</v>
      </c>
      <c r="B83" s="82" t="s">
        <v>245</v>
      </c>
      <c r="C83" s="83" t="s">
        <v>246</v>
      </c>
      <c r="D83" s="83" t="s">
        <v>247</v>
      </c>
      <c r="E83" s="119"/>
      <c r="F83" s="120"/>
      <c r="G83" s="120"/>
      <c r="H83" s="121"/>
      <c r="I83" s="53"/>
      <c r="J83" s="49"/>
    </row>
    <row r="84" spans="1:10" s="22" customFormat="1" ht="33.75" customHeight="1">
      <c r="A84" s="89">
        <v>75</v>
      </c>
      <c r="B84" s="90" t="s">
        <v>248</v>
      </c>
      <c r="C84" s="91" t="s">
        <v>249</v>
      </c>
      <c r="D84" s="91" t="s">
        <v>250</v>
      </c>
      <c r="E84" s="125"/>
      <c r="F84" s="128"/>
      <c r="G84" s="128"/>
      <c r="H84" s="129"/>
      <c r="I84" s="54" t="s">
        <v>28</v>
      </c>
      <c r="J84" s="51"/>
    </row>
    <row r="85" spans="1:10" s="22" customFormat="1" ht="33.75" customHeight="1">
      <c r="A85" s="89">
        <v>76</v>
      </c>
      <c r="B85" s="82" t="s">
        <v>251</v>
      </c>
      <c r="C85" s="83" t="s">
        <v>252</v>
      </c>
      <c r="D85" s="83" t="s">
        <v>253</v>
      </c>
      <c r="E85" s="119"/>
      <c r="F85" s="79"/>
      <c r="G85" s="79"/>
      <c r="H85" s="122"/>
      <c r="I85" s="54"/>
      <c r="J85" s="51"/>
    </row>
    <row r="86" spans="1:10" s="22" customFormat="1" ht="33.75" customHeight="1">
      <c r="A86" s="89">
        <v>77</v>
      </c>
      <c r="B86" s="82" t="s">
        <v>256</v>
      </c>
      <c r="C86" s="83" t="s">
        <v>257</v>
      </c>
      <c r="D86" s="83" t="s">
        <v>258</v>
      </c>
      <c r="E86" s="119"/>
      <c r="F86" s="120"/>
      <c r="G86" s="120"/>
      <c r="H86" s="121"/>
      <c r="I86" s="53"/>
      <c r="J86" s="49"/>
    </row>
    <row r="87" spans="1:10" s="22" customFormat="1" ht="33.75" customHeight="1">
      <c r="A87" s="89">
        <v>78</v>
      </c>
      <c r="B87" s="82" t="s">
        <v>259</v>
      </c>
      <c r="C87" s="83" t="s">
        <v>260</v>
      </c>
      <c r="D87" s="83" t="s">
        <v>261</v>
      </c>
      <c r="E87" s="119"/>
      <c r="F87" s="120"/>
      <c r="G87" s="120"/>
      <c r="H87" s="121"/>
      <c r="I87" s="53"/>
      <c r="J87" s="49"/>
    </row>
    <row r="88" spans="1:10" s="22" customFormat="1" ht="33.75" customHeight="1">
      <c r="A88" s="89">
        <v>79</v>
      </c>
      <c r="B88" s="82" t="s">
        <v>276</v>
      </c>
      <c r="C88" s="83" t="s">
        <v>567</v>
      </c>
      <c r="D88" s="83" t="s">
        <v>277</v>
      </c>
      <c r="E88" s="119"/>
      <c r="F88" s="79"/>
      <c r="G88" s="79"/>
      <c r="H88" s="122"/>
      <c r="I88" s="54"/>
      <c r="J88" s="51"/>
    </row>
    <row r="89" spans="1:10" s="22" customFormat="1" ht="33.75" customHeight="1">
      <c r="A89" s="89">
        <v>80</v>
      </c>
      <c r="B89" s="82" t="s">
        <v>262</v>
      </c>
      <c r="C89" s="83" t="s">
        <v>263</v>
      </c>
      <c r="D89" s="83" t="s">
        <v>264</v>
      </c>
      <c r="E89" s="119"/>
      <c r="F89" s="79"/>
      <c r="G89" s="79"/>
      <c r="H89" s="122"/>
      <c r="I89" s="54"/>
      <c r="J89" s="51"/>
    </row>
    <row r="90" spans="1:10" s="22" customFormat="1" ht="33.75" customHeight="1">
      <c r="A90" s="89">
        <v>81</v>
      </c>
      <c r="B90" s="82" t="s">
        <v>265</v>
      </c>
      <c r="C90" s="83" t="s">
        <v>266</v>
      </c>
      <c r="D90" s="83" t="s">
        <v>267</v>
      </c>
      <c r="E90" s="119"/>
      <c r="F90" s="79"/>
      <c r="G90" s="79"/>
      <c r="H90" s="122"/>
      <c r="I90" s="54"/>
      <c r="J90" s="51"/>
    </row>
    <row r="91" spans="1:10" s="22" customFormat="1" ht="33.75" customHeight="1">
      <c r="A91" s="89">
        <v>82</v>
      </c>
      <c r="B91" s="82" t="s">
        <v>270</v>
      </c>
      <c r="C91" s="83" t="s">
        <v>271</v>
      </c>
      <c r="D91" s="83" t="s">
        <v>272</v>
      </c>
      <c r="E91" s="119"/>
      <c r="F91" s="120"/>
      <c r="G91" s="120"/>
      <c r="H91" s="121"/>
      <c r="I91" s="53"/>
      <c r="J91" s="49"/>
    </row>
    <row r="92" spans="1:10" s="22" customFormat="1" ht="33.75" customHeight="1">
      <c r="A92" s="89">
        <v>83</v>
      </c>
      <c r="B92" s="82" t="s">
        <v>278</v>
      </c>
      <c r="C92" s="83" t="s">
        <v>279</v>
      </c>
      <c r="D92" s="83" t="s">
        <v>280</v>
      </c>
      <c r="E92" s="119"/>
      <c r="F92" s="79"/>
      <c r="G92" s="79"/>
      <c r="H92" s="122"/>
      <c r="I92" s="54"/>
      <c r="J92" s="51"/>
    </row>
    <row r="93" spans="1:10" s="22" customFormat="1" ht="33.75" customHeight="1">
      <c r="A93" s="89">
        <v>84</v>
      </c>
      <c r="B93" s="82" t="s">
        <v>281</v>
      </c>
      <c r="C93" s="83" t="s">
        <v>282</v>
      </c>
      <c r="D93" s="83" t="s">
        <v>283</v>
      </c>
      <c r="E93" s="119"/>
      <c r="F93" s="79"/>
      <c r="G93" s="79"/>
      <c r="H93" s="122"/>
      <c r="I93" s="54"/>
      <c r="J93" s="51"/>
    </row>
    <row r="94" spans="1:10" s="22" customFormat="1" ht="33.75" customHeight="1">
      <c r="A94" s="89">
        <v>85</v>
      </c>
      <c r="B94" s="82" t="s">
        <v>284</v>
      </c>
      <c r="C94" s="83" t="s">
        <v>285</v>
      </c>
      <c r="D94" s="83" t="s">
        <v>286</v>
      </c>
      <c r="E94" s="119"/>
      <c r="F94" s="120"/>
      <c r="G94" s="120"/>
      <c r="H94" s="121"/>
      <c r="I94" s="53"/>
      <c r="J94" s="49"/>
    </row>
    <row r="95" spans="1:10" s="22" customFormat="1" ht="33.75" customHeight="1">
      <c r="A95" s="89">
        <v>86</v>
      </c>
      <c r="B95" s="82" t="s">
        <v>287</v>
      </c>
      <c r="C95" s="83" t="s">
        <v>288</v>
      </c>
      <c r="D95" s="83" t="s">
        <v>289</v>
      </c>
      <c r="E95" s="119"/>
      <c r="F95" s="120"/>
      <c r="G95" s="120"/>
      <c r="H95" s="121"/>
      <c r="I95" s="53"/>
      <c r="J95" s="49"/>
    </row>
    <row r="96" spans="1:10" s="22" customFormat="1" ht="33.75" customHeight="1">
      <c r="A96" s="89">
        <v>87</v>
      </c>
      <c r="B96" s="82" t="s">
        <v>293</v>
      </c>
      <c r="C96" s="83" t="s">
        <v>294</v>
      </c>
      <c r="D96" s="83" t="s">
        <v>295</v>
      </c>
      <c r="E96" s="119"/>
      <c r="F96" s="79"/>
      <c r="G96" s="79"/>
      <c r="H96" s="122"/>
      <c r="I96" s="54"/>
      <c r="J96" s="51"/>
    </row>
    <row r="97" spans="1:10" s="22" customFormat="1" ht="33.75" customHeight="1">
      <c r="A97" s="89">
        <v>88</v>
      </c>
      <c r="B97" s="82" t="s">
        <v>296</v>
      </c>
      <c r="C97" s="83" t="s">
        <v>297</v>
      </c>
      <c r="D97" s="83" t="s">
        <v>298</v>
      </c>
      <c r="E97" s="119"/>
      <c r="F97" s="79"/>
      <c r="G97" s="79"/>
      <c r="H97" s="122"/>
      <c r="I97" s="54"/>
      <c r="J97" s="51"/>
    </row>
    <row r="98" spans="1:10" s="22" customFormat="1" ht="33.75" customHeight="1">
      <c r="A98" s="89">
        <v>89</v>
      </c>
      <c r="B98" s="82" t="s">
        <v>32</v>
      </c>
      <c r="C98" s="83" t="s">
        <v>33</v>
      </c>
      <c r="D98" s="83" t="s">
        <v>34</v>
      </c>
      <c r="E98" s="119"/>
      <c r="F98" s="120"/>
      <c r="G98" s="120"/>
      <c r="H98" s="121"/>
      <c r="I98" s="53"/>
      <c r="J98" s="49"/>
    </row>
    <row r="99" spans="1:10" s="22" customFormat="1" ht="33.75" customHeight="1">
      <c r="A99" s="89">
        <v>90</v>
      </c>
      <c r="B99" s="82" t="s">
        <v>299</v>
      </c>
      <c r="C99" s="83" t="s">
        <v>300</v>
      </c>
      <c r="D99" s="83" t="s">
        <v>301</v>
      </c>
      <c r="E99" s="119"/>
      <c r="F99" s="120"/>
      <c r="G99" s="120"/>
      <c r="H99" s="121"/>
      <c r="I99" s="53"/>
      <c r="J99" s="49"/>
    </row>
    <row r="100" spans="1:10" s="22" customFormat="1" ht="33.75" customHeight="1">
      <c r="A100" s="89">
        <v>91</v>
      </c>
      <c r="B100" s="82" t="s">
        <v>302</v>
      </c>
      <c r="C100" s="83" t="s">
        <v>303</v>
      </c>
      <c r="D100" s="83" t="s">
        <v>304</v>
      </c>
      <c r="E100" s="119"/>
      <c r="F100" s="79"/>
      <c r="G100" s="79"/>
      <c r="H100" s="122"/>
      <c r="I100" s="54"/>
      <c r="J100" s="51"/>
    </row>
    <row r="101" spans="1:10" s="22" customFormat="1" ht="33.75" customHeight="1">
      <c r="A101" s="89">
        <v>92</v>
      </c>
      <c r="B101" s="82" t="s">
        <v>305</v>
      </c>
      <c r="C101" s="83" t="s">
        <v>306</v>
      </c>
      <c r="D101" s="83" t="s">
        <v>307</v>
      </c>
      <c r="E101" s="119"/>
      <c r="F101" s="79"/>
      <c r="G101" s="79"/>
      <c r="H101" s="122"/>
      <c r="I101" s="54"/>
      <c r="J101" s="51"/>
    </row>
    <row r="102" spans="1:10" s="22" customFormat="1" ht="33.75" customHeight="1">
      <c r="A102" s="89">
        <v>93</v>
      </c>
      <c r="B102" s="82" t="s">
        <v>308</v>
      </c>
      <c r="C102" s="83" t="s">
        <v>309</v>
      </c>
      <c r="D102" s="83" t="s">
        <v>310</v>
      </c>
      <c r="E102" s="119"/>
      <c r="F102" s="79"/>
      <c r="G102" s="79"/>
      <c r="H102" s="122"/>
      <c r="I102" s="54"/>
      <c r="J102" s="51"/>
    </row>
    <row r="103" spans="1:10" s="22" customFormat="1" ht="33.75" customHeight="1">
      <c r="A103" s="89">
        <v>94</v>
      </c>
      <c r="B103" s="82" t="s">
        <v>311</v>
      </c>
      <c r="C103" s="83" t="s">
        <v>312</v>
      </c>
      <c r="D103" s="83" t="s">
        <v>313</v>
      </c>
      <c r="E103" s="119"/>
      <c r="F103" s="120"/>
      <c r="G103" s="120"/>
      <c r="H103" s="121"/>
      <c r="I103" s="53"/>
      <c r="J103" s="49"/>
    </row>
    <row r="104" spans="1:10" s="22" customFormat="1" ht="33.75" customHeight="1">
      <c r="A104" s="89">
        <v>95</v>
      </c>
      <c r="B104" s="82" t="s">
        <v>314</v>
      </c>
      <c r="C104" s="83" t="s">
        <v>315</v>
      </c>
      <c r="D104" s="83" t="s">
        <v>316</v>
      </c>
      <c r="E104" s="119"/>
      <c r="F104" s="120"/>
      <c r="G104" s="120"/>
      <c r="H104" s="121"/>
      <c r="I104" s="53"/>
      <c r="J104" s="49"/>
    </row>
    <row r="105" spans="1:10" s="22" customFormat="1" ht="33.75" customHeight="1">
      <c r="A105" s="89">
        <v>96</v>
      </c>
      <c r="B105" s="90" t="s">
        <v>317</v>
      </c>
      <c r="C105" s="91" t="s">
        <v>318</v>
      </c>
      <c r="D105" s="91" t="s">
        <v>319</v>
      </c>
      <c r="E105" s="125"/>
      <c r="F105" s="128"/>
      <c r="G105" s="128"/>
      <c r="H105" s="129"/>
      <c r="I105" s="54" t="s">
        <v>28</v>
      </c>
      <c r="J105" s="51"/>
    </row>
    <row r="106" spans="1:10" s="22" customFormat="1" ht="33.75" customHeight="1">
      <c r="A106" s="89">
        <v>97</v>
      </c>
      <c r="B106" s="82" t="s">
        <v>320</v>
      </c>
      <c r="C106" s="83" t="s">
        <v>321</v>
      </c>
      <c r="D106" s="83" t="s">
        <v>322</v>
      </c>
      <c r="E106" s="119"/>
      <c r="F106" s="79"/>
      <c r="G106" s="79"/>
      <c r="H106" s="122"/>
      <c r="I106" s="54"/>
      <c r="J106" s="51"/>
    </row>
    <row r="107" spans="1:10" s="22" customFormat="1" ht="33.75" customHeight="1">
      <c r="A107" s="89">
        <v>98</v>
      </c>
      <c r="B107" s="82" t="s">
        <v>323</v>
      </c>
      <c r="C107" s="83" t="s">
        <v>324</v>
      </c>
      <c r="D107" s="83" t="s">
        <v>325</v>
      </c>
      <c r="E107" s="119"/>
      <c r="F107" s="79"/>
      <c r="G107" s="79"/>
      <c r="H107" s="122"/>
      <c r="I107" s="54"/>
      <c r="J107" s="51"/>
    </row>
    <row r="108" spans="1:10" s="22" customFormat="1" ht="33.75" customHeight="1">
      <c r="A108" s="89">
        <v>99</v>
      </c>
      <c r="B108" s="90" t="s">
        <v>326</v>
      </c>
      <c r="C108" s="91" t="s">
        <v>327</v>
      </c>
      <c r="D108" s="91" t="s">
        <v>328</v>
      </c>
      <c r="E108" s="125"/>
      <c r="F108" s="126"/>
      <c r="G108" s="126"/>
      <c r="H108" s="127"/>
      <c r="I108" s="53" t="s">
        <v>329</v>
      </c>
      <c r="J108" s="49"/>
    </row>
    <row r="109" spans="1:10" s="22" customFormat="1" ht="33.75" customHeight="1">
      <c r="A109" s="89">
        <v>100</v>
      </c>
      <c r="B109" s="82" t="s">
        <v>330</v>
      </c>
      <c r="C109" s="83" t="s">
        <v>331</v>
      </c>
      <c r="D109" s="83" t="s">
        <v>332</v>
      </c>
      <c r="E109" s="119"/>
      <c r="F109" s="120"/>
      <c r="G109" s="120"/>
      <c r="H109" s="121"/>
      <c r="I109" s="53"/>
      <c r="J109" s="49"/>
    </row>
    <row r="110" spans="1:10" s="22" customFormat="1" ht="33.75" customHeight="1">
      <c r="A110" s="89">
        <v>101</v>
      </c>
      <c r="B110" s="90" t="s">
        <v>333</v>
      </c>
      <c r="C110" s="91" t="s">
        <v>334</v>
      </c>
      <c r="D110" s="91" t="s">
        <v>335</v>
      </c>
      <c r="E110" s="125"/>
      <c r="F110" s="128"/>
      <c r="G110" s="128"/>
      <c r="H110" s="129"/>
      <c r="I110" s="54" t="s">
        <v>24</v>
      </c>
      <c r="J110" s="51"/>
    </row>
    <row r="111" spans="1:10" s="22" customFormat="1" ht="33.75" customHeight="1">
      <c r="A111" s="89">
        <v>102</v>
      </c>
      <c r="B111" s="82" t="s">
        <v>336</v>
      </c>
      <c r="C111" s="83" t="s">
        <v>337</v>
      </c>
      <c r="D111" s="83" t="s">
        <v>338</v>
      </c>
      <c r="E111" s="119"/>
      <c r="F111" s="79"/>
      <c r="G111" s="79"/>
      <c r="H111" s="122"/>
      <c r="I111" s="54"/>
      <c r="J111" s="51"/>
    </row>
    <row r="112" spans="1:10" s="22" customFormat="1" ht="33.75" customHeight="1">
      <c r="A112" s="89">
        <v>103</v>
      </c>
      <c r="B112" s="82" t="s">
        <v>339</v>
      </c>
      <c r="C112" s="83" t="s">
        <v>340</v>
      </c>
      <c r="D112" s="83" t="s">
        <v>341</v>
      </c>
      <c r="E112" s="119"/>
      <c r="F112" s="79"/>
      <c r="G112" s="79"/>
      <c r="H112" s="122"/>
      <c r="I112" s="54"/>
      <c r="J112" s="51"/>
    </row>
    <row r="113" spans="1:10" s="22" customFormat="1" ht="33.75" customHeight="1">
      <c r="A113" s="81">
        <v>104</v>
      </c>
      <c r="B113" s="82" t="s">
        <v>344</v>
      </c>
      <c r="C113" s="83" t="s">
        <v>345</v>
      </c>
      <c r="D113" s="83" t="s">
        <v>346</v>
      </c>
      <c r="E113" s="119"/>
      <c r="F113" s="120"/>
      <c r="G113" s="120"/>
      <c r="H113" s="121"/>
      <c r="I113" s="53"/>
      <c r="J113" s="49"/>
    </row>
    <row r="114" spans="1:10" s="22" customFormat="1" ht="33.75" customHeight="1">
      <c r="A114" s="81">
        <v>105</v>
      </c>
      <c r="B114" s="82" t="s">
        <v>350</v>
      </c>
      <c r="C114" s="83" t="s">
        <v>351</v>
      </c>
      <c r="D114" s="83" t="s">
        <v>352</v>
      </c>
      <c r="E114" s="119"/>
      <c r="F114" s="79"/>
      <c r="G114" s="79"/>
      <c r="H114" s="122"/>
      <c r="I114" s="54"/>
      <c r="J114" s="51"/>
    </row>
    <row r="115" spans="1:10" s="22" customFormat="1" ht="33.75" customHeight="1">
      <c r="A115" s="81">
        <v>106</v>
      </c>
      <c r="B115" s="82" t="s">
        <v>353</v>
      </c>
      <c r="C115" s="83" t="s">
        <v>354</v>
      </c>
      <c r="D115" s="83" t="s">
        <v>355</v>
      </c>
      <c r="E115" s="119"/>
      <c r="F115" s="79"/>
      <c r="G115" s="79"/>
      <c r="H115" s="122"/>
      <c r="I115" s="54"/>
      <c r="J115" s="51"/>
    </row>
    <row r="116" spans="1:10" s="22" customFormat="1" ht="33.75" customHeight="1">
      <c r="A116" s="81">
        <v>107</v>
      </c>
      <c r="B116" s="82" t="s">
        <v>356</v>
      </c>
      <c r="C116" s="83" t="s">
        <v>357</v>
      </c>
      <c r="D116" s="83" t="s">
        <v>358</v>
      </c>
      <c r="E116" s="119"/>
      <c r="F116" s="120"/>
      <c r="G116" s="120"/>
      <c r="H116" s="121"/>
      <c r="I116" s="53"/>
      <c r="J116" s="49"/>
    </row>
    <row r="117" spans="1:10" s="22" customFormat="1" ht="33.75" customHeight="1">
      <c r="A117" s="81">
        <v>108</v>
      </c>
      <c r="B117" s="82" t="s">
        <v>359</v>
      </c>
      <c r="C117" s="83" t="s">
        <v>360</v>
      </c>
      <c r="D117" s="83" t="s">
        <v>361</v>
      </c>
      <c r="E117" s="119"/>
      <c r="F117" s="120"/>
      <c r="G117" s="120"/>
      <c r="H117" s="121"/>
      <c r="I117" s="53"/>
      <c r="J117" s="49"/>
    </row>
    <row r="118" spans="1:10" s="22" customFormat="1" ht="33.75" customHeight="1" thickBot="1">
      <c r="A118" s="85">
        <v>109</v>
      </c>
      <c r="B118" s="86" t="s">
        <v>347</v>
      </c>
      <c r="C118" s="87" t="s">
        <v>348</v>
      </c>
      <c r="D118" s="87" t="s">
        <v>349</v>
      </c>
      <c r="E118" s="123"/>
      <c r="F118" s="80"/>
      <c r="G118" s="80"/>
      <c r="H118" s="124"/>
      <c r="I118" s="55"/>
      <c r="J118" s="52"/>
    </row>
    <row r="119" spans="1:10" s="22" customFormat="1" ht="33.75" customHeight="1">
      <c r="A119" s="105">
        <v>110</v>
      </c>
      <c r="B119" s="106" t="s">
        <v>364</v>
      </c>
      <c r="C119" s="107" t="s">
        <v>568</v>
      </c>
      <c r="D119" s="108" t="s">
        <v>365</v>
      </c>
      <c r="E119" s="138"/>
      <c r="F119" s="148"/>
      <c r="G119" s="148"/>
      <c r="H119" s="149"/>
      <c r="I119" s="161"/>
      <c r="J119" s="63"/>
    </row>
    <row r="120" spans="1:10" s="22" customFormat="1" ht="33.75" customHeight="1">
      <c r="A120" s="81">
        <v>111</v>
      </c>
      <c r="B120" s="90" t="s">
        <v>366</v>
      </c>
      <c r="C120" s="91" t="s">
        <v>569</v>
      </c>
      <c r="D120" s="92" t="s">
        <v>367</v>
      </c>
      <c r="E120" s="125"/>
      <c r="F120" s="128"/>
      <c r="G120" s="128"/>
      <c r="H120" s="129"/>
      <c r="I120" s="54" t="s">
        <v>368</v>
      </c>
      <c r="J120" s="51"/>
    </row>
    <row r="121" spans="1:10" s="22" customFormat="1" ht="33.75" customHeight="1">
      <c r="A121" s="105">
        <v>112</v>
      </c>
      <c r="B121" s="115" t="s">
        <v>369</v>
      </c>
      <c r="C121" s="116" t="s">
        <v>570</v>
      </c>
      <c r="D121" s="117" t="s">
        <v>370</v>
      </c>
      <c r="E121" s="145"/>
      <c r="F121" s="146"/>
      <c r="G121" s="146"/>
      <c r="H121" s="147"/>
      <c r="I121" s="58" t="s">
        <v>371</v>
      </c>
      <c r="J121" s="59"/>
    </row>
    <row r="122" spans="1:10" s="22" customFormat="1" ht="33.75" customHeight="1">
      <c r="A122" s="81">
        <v>113</v>
      </c>
      <c r="B122" s="82" t="s">
        <v>372</v>
      </c>
      <c r="C122" s="83" t="s">
        <v>571</v>
      </c>
      <c r="D122" s="96" t="s">
        <v>373</v>
      </c>
      <c r="E122" s="133"/>
      <c r="F122" s="120"/>
      <c r="G122" s="120"/>
      <c r="H122" s="121"/>
      <c r="I122" s="53"/>
      <c r="J122" s="49"/>
    </row>
    <row r="123" spans="1:10" s="22" customFormat="1" ht="33.75" customHeight="1">
      <c r="A123" s="81">
        <v>114</v>
      </c>
      <c r="B123" s="82" t="s">
        <v>392</v>
      </c>
      <c r="C123" s="83" t="s">
        <v>572</v>
      </c>
      <c r="D123" s="84" t="s">
        <v>393</v>
      </c>
      <c r="E123" s="119"/>
      <c r="F123" s="79"/>
      <c r="G123" s="79"/>
      <c r="H123" s="122"/>
      <c r="I123" s="54"/>
      <c r="J123" s="51"/>
    </row>
    <row r="124" spans="1:10" s="22" customFormat="1" ht="33.75" customHeight="1">
      <c r="A124" s="81">
        <v>115</v>
      </c>
      <c r="B124" s="82" t="s">
        <v>374</v>
      </c>
      <c r="C124" s="83" t="s">
        <v>573</v>
      </c>
      <c r="D124" s="84" t="s">
        <v>375</v>
      </c>
      <c r="E124" s="119"/>
      <c r="F124" s="79"/>
      <c r="G124" s="79"/>
      <c r="H124" s="122"/>
      <c r="I124" s="54"/>
      <c r="J124" s="51"/>
    </row>
    <row r="125" spans="1:10" s="22" customFormat="1" ht="33.75" customHeight="1">
      <c r="A125" s="81">
        <v>116</v>
      </c>
      <c r="B125" s="82" t="s">
        <v>376</v>
      </c>
      <c r="C125" s="83" t="s">
        <v>377</v>
      </c>
      <c r="D125" s="84" t="s">
        <v>378</v>
      </c>
      <c r="E125" s="119"/>
      <c r="F125" s="79"/>
      <c r="G125" s="79"/>
      <c r="H125" s="122"/>
      <c r="I125" s="54"/>
      <c r="J125" s="51"/>
    </row>
    <row r="126" spans="1:10" s="22" customFormat="1" ht="33.75" customHeight="1">
      <c r="A126" s="81">
        <v>117</v>
      </c>
      <c r="B126" s="82" t="s">
        <v>379</v>
      </c>
      <c r="C126" s="83" t="s">
        <v>380</v>
      </c>
      <c r="D126" s="84" t="s">
        <v>381</v>
      </c>
      <c r="E126" s="119"/>
      <c r="F126" s="79"/>
      <c r="G126" s="79"/>
      <c r="H126" s="122"/>
      <c r="I126" s="54"/>
      <c r="J126" s="51"/>
    </row>
    <row r="127" spans="1:10" s="22" customFormat="1" ht="33.75" customHeight="1">
      <c r="A127" s="105">
        <v>118</v>
      </c>
      <c r="B127" s="106" t="s">
        <v>382</v>
      </c>
      <c r="C127" s="107" t="s">
        <v>383</v>
      </c>
      <c r="D127" s="108" t="s">
        <v>384</v>
      </c>
      <c r="E127" s="138"/>
      <c r="F127" s="139"/>
      <c r="G127" s="139"/>
      <c r="H127" s="140"/>
      <c r="I127" s="58"/>
      <c r="J127" s="59"/>
    </row>
    <row r="128" spans="1:10" s="22" customFormat="1" ht="33.75" customHeight="1">
      <c r="A128" s="81">
        <v>119</v>
      </c>
      <c r="B128" s="90" t="s">
        <v>385</v>
      </c>
      <c r="C128" s="91" t="s">
        <v>386</v>
      </c>
      <c r="D128" s="92" t="s">
        <v>387</v>
      </c>
      <c r="E128" s="125"/>
      <c r="F128" s="126"/>
      <c r="G128" s="126"/>
      <c r="H128" s="127"/>
      <c r="I128" s="53" t="s">
        <v>388</v>
      </c>
      <c r="J128" s="49"/>
    </row>
    <row r="129" spans="1:10" s="22" customFormat="1" ht="33.75" customHeight="1">
      <c r="A129" s="81">
        <v>120</v>
      </c>
      <c r="B129" s="82" t="s">
        <v>389</v>
      </c>
      <c r="C129" s="83" t="s">
        <v>390</v>
      </c>
      <c r="D129" s="84" t="s">
        <v>391</v>
      </c>
      <c r="E129" s="119"/>
      <c r="F129" s="79"/>
      <c r="G129" s="79"/>
      <c r="H129" s="122"/>
      <c r="I129" s="54"/>
      <c r="J129" s="51"/>
    </row>
    <row r="130" spans="1:10" s="22" customFormat="1" ht="33.75" customHeight="1">
      <c r="A130" s="81">
        <v>121</v>
      </c>
      <c r="B130" s="82" t="s">
        <v>394</v>
      </c>
      <c r="C130" s="83" t="s">
        <v>395</v>
      </c>
      <c r="D130" s="84" t="s">
        <v>396</v>
      </c>
      <c r="E130" s="119"/>
      <c r="F130" s="120"/>
      <c r="G130" s="120"/>
      <c r="H130" s="121"/>
      <c r="I130" s="53"/>
      <c r="J130" s="49"/>
    </row>
    <row r="131" spans="1:10" s="22" customFormat="1" ht="33.75" customHeight="1">
      <c r="A131" s="81">
        <v>122</v>
      </c>
      <c r="B131" s="82" t="s">
        <v>397</v>
      </c>
      <c r="C131" s="83" t="s">
        <v>398</v>
      </c>
      <c r="D131" s="83" t="s">
        <v>399</v>
      </c>
      <c r="E131" s="138"/>
      <c r="F131" s="139"/>
      <c r="G131" s="139"/>
      <c r="H131" s="140"/>
      <c r="I131" s="58"/>
      <c r="J131" s="59"/>
    </row>
    <row r="132" spans="1:10" s="22" customFormat="1" ht="33.75" customHeight="1">
      <c r="A132" s="105">
        <v>123</v>
      </c>
      <c r="B132" s="106" t="s">
        <v>574</v>
      </c>
      <c r="C132" s="107" t="s">
        <v>575</v>
      </c>
      <c r="D132" s="108" t="s">
        <v>576</v>
      </c>
      <c r="E132" s="138"/>
      <c r="F132" s="139"/>
      <c r="G132" s="139"/>
      <c r="H132" s="140"/>
      <c r="I132" s="58"/>
      <c r="J132" s="59"/>
    </row>
    <row r="133" spans="1:10" s="22" customFormat="1" ht="33.75" customHeight="1">
      <c r="A133" s="81">
        <v>124</v>
      </c>
      <c r="B133" s="82" t="s">
        <v>400</v>
      </c>
      <c r="C133" s="83" t="s">
        <v>401</v>
      </c>
      <c r="D133" s="84" t="s">
        <v>402</v>
      </c>
      <c r="E133" s="119"/>
      <c r="F133" s="79"/>
      <c r="G133" s="79"/>
      <c r="H133" s="122"/>
      <c r="I133" s="54"/>
      <c r="J133" s="51"/>
    </row>
    <row r="134" spans="1:10" s="22" customFormat="1" ht="33.75" customHeight="1">
      <c r="A134" s="81">
        <v>125</v>
      </c>
      <c r="B134" s="82" t="s">
        <v>403</v>
      </c>
      <c r="C134" s="83" t="s">
        <v>404</v>
      </c>
      <c r="D134" s="84" t="s">
        <v>405</v>
      </c>
      <c r="E134" s="119"/>
      <c r="F134" s="79"/>
      <c r="G134" s="79"/>
      <c r="H134" s="122"/>
      <c r="I134" s="54"/>
      <c r="J134" s="51"/>
    </row>
    <row r="135" spans="1:10" s="22" customFormat="1" ht="33.75" customHeight="1">
      <c r="A135" s="81">
        <v>126</v>
      </c>
      <c r="B135" s="90" t="s">
        <v>406</v>
      </c>
      <c r="C135" s="91" t="s">
        <v>407</v>
      </c>
      <c r="D135" s="92" t="s">
        <v>408</v>
      </c>
      <c r="E135" s="125"/>
      <c r="F135" s="128"/>
      <c r="G135" s="128"/>
      <c r="H135" s="129"/>
      <c r="I135" s="54" t="s">
        <v>24</v>
      </c>
      <c r="J135" s="51"/>
    </row>
    <row r="136" spans="1:10" s="22" customFormat="1" ht="33.75" customHeight="1">
      <c r="A136" s="81">
        <v>127</v>
      </c>
      <c r="B136" s="82" t="s">
        <v>409</v>
      </c>
      <c r="C136" s="83" t="s">
        <v>410</v>
      </c>
      <c r="D136" s="84" t="s">
        <v>411</v>
      </c>
      <c r="E136" s="119"/>
      <c r="F136" s="120"/>
      <c r="G136" s="120"/>
      <c r="H136" s="121"/>
      <c r="I136" s="53"/>
      <c r="J136" s="49"/>
    </row>
    <row r="137" spans="1:10" s="22" customFormat="1" ht="33.75" customHeight="1">
      <c r="A137" s="105">
        <v>128</v>
      </c>
      <c r="B137" s="115" t="s">
        <v>412</v>
      </c>
      <c r="C137" s="116" t="s">
        <v>413</v>
      </c>
      <c r="D137" s="117" t="s">
        <v>414</v>
      </c>
      <c r="E137" s="145"/>
      <c r="F137" s="146"/>
      <c r="G137" s="146"/>
      <c r="H137" s="147"/>
      <c r="I137" s="58" t="s">
        <v>415</v>
      </c>
      <c r="J137" s="59"/>
    </row>
    <row r="138" spans="1:10" s="22" customFormat="1" ht="33.75" customHeight="1" thickBot="1">
      <c r="A138" s="85">
        <v>129</v>
      </c>
      <c r="B138" s="86" t="s">
        <v>416</v>
      </c>
      <c r="C138" s="87" t="s">
        <v>417</v>
      </c>
      <c r="D138" s="88" t="s">
        <v>418</v>
      </c>
      <c r="E138" s="123"/>
      <c r="F138" s="80"/>
      <c r="G138" s="80"/>
      <c r="H138" s="124"/>
      <c r="I138" s="55"/>
      <c r="J138" s="52"/>
    </row>
    <row r="139" spans="1:10" s="22" customFormat="1" ht="33.75" customHeight="1">
      <c r="A139" s="105">
        <v>130</v>
      </c>
      <c r="B139" s="106" t="s">
        <v>419</v>
      </c>
      <c r="C139" s="107" t="s">
        <v>420</v>
      </c>
      <c r="D139" s="108" t="s">
        <v>421</v>
      </c>
      <c r="E139" s="138"/>
      <c r="F139" s="148"/>
      <c r="G139" s="148"/>
      <c r="H139" s="149"/>
      <c r="I139" s="161"/>
      <c r="J139" s="63"/>
    </row>
    <row r="140" spans="1:10" s="22" customFormat="1" ht="33.75" customHeight="1">
      <c r="A140" s="81">
        <v>131</v>
      </c>
      <c r="B140" s="82" t="s">
        <v>422</v>
      </c>
      <c r="C140" s="83" t="s">
        <v>423</v>
      </c>
      <c r="D140" s="84" t="s">
        <v>424</v>
      </c>
      <c r="E140" s="119"/>
      <c r="F140" s="79"/>
      <c r="G140" s="79"/>
      <c r="H140" s="122"/>
      <c r="I140" s="54"/>
      <c r="J140" s="51"/>
    </row>
    <row r="141" spans="1:10" s="22" customFormat="1" ht="33.75" customHeight="1">
      <c r="A141" s="81">
        <v>132</v>
      </c>
      <c r="B141" s="82" t="s">
        <v>425</v>
      </c>
      <c r="C141" s="83" t="s">
        <v>426</v>
      </c>
      <c r="D141" s="84" t="s">
        <v>427</v>
      </c>
      <c r="E141" s="119"/>
      <c r="F141" s="120"/>
      <c r="G141" s="120"/>
      <c r="H141" s="121"/>
      <c r="I141" s="53"/>
      <c r="J141" s="49"/>
    </row>
    <row r="142" spans="1:10" s="22" customFormat="1" ht="33.75" customHeight="1">
      <c r="A142" s="105">
        <v>133</v>
      </c>
      <c r="B142" s="106" t="s">
        <v>428</v>
      </c>
      <c r="C142" s="107" t="s">
        <v>429</v>
      </c>
      <c r="D142" s="108" t="s">
        <v>430</v>
      </c>
      <c r="E142" s="138"/>
      <c r="F142" s="139"/>
      <c r="G142" s="139"/>
      <c r="H142" s="140"/>
      <c r="I142" s="58"/>
      <c r="J142" s="59"/>
    </row>
    <row r="143" spans="1:10" s="22" customFormat="1" ht="33.75" customHeight="1">
      <c r="A143" s="81">
        <v>134</v>
      </c>
      <c r="B143" s="82" t="s">
        <v>431</v>
      </c>
      <c r="C143" s="83" t="s">
        <v>432</v>
      </c>
      <c r="D143" s="84" t="s">
        <v>433</v>
      </c>
      <c r="E143" s="119"/>
      <c r="F143" s="79"/>
      <c r="G143" s="79"/>
      <c r="H143" s="122"/>
      <c r="I143" s="54"/>
      <c r="J143" s="51"/>
    </row>
    <row r="144" spans="1:10" s="22" customFormat="1" ht="33.75" customHeight="1">
      <c r="A144" s="81">
        <v>135</v>
      </c>
      <c r="B144" s="82" t="s">
        <v>434</v>
      </c>
      <c r="C144" s="83" t="s">
        <v>435</v>
      </c>
      <c r="D144" s="84" t="s">
        <v>436</v>
      </c>
      <c r="E144" s="119"/>
      <c r="F144" s="79"/>
      <c r="G144" s="79"/>
      <c r="H144" s="122"/>
      <c r="I144" s="54"/>
      <c r="J144" s="51"/>
    </row>
    <row r="145" spans="1:10" s="22" customFormat="1" ht="33.75" customHeight="1">
      <c r="A145" s="81">
        <v>136</v>
      </c>
      <c r="B145" s="82" t="s">
        <v>437</v>
      </c>
      <c r="C145" s="83" t="s">
        <v>438</v>
      </c>
      <c r="D145" s="84" t="s">
        <v>439</v>
      </c>
      <c r="E145" s="119"/>
      <c r="F145" s="79"/>
      <c r="G145" s="79"/>
      <c r="H145" s="122"/>
      <c r="I145" s="54"/>
      <c r="J145" s="51"/>
    </row>
    <row r="146" spans="1:10" s="22" customFormat="1" ht="33.75" customHeight="1" thickBot="1">
      <c r="A146" s="97">
        <v>137</v>
      </c>
      <c r="B146" s="109" t="s">
        <v>440</v>
      </c>
      <c r="C146" s="110" t="s">
        <v>441</v>
      </c>
      <c r="D146" s="111" t="s">
        <v>442</v>
      </c>
      <c r="E146" s="141"/>
      <c r="F146" s="142"/>
      <c r="G146" s="142"/>
      <c r="H146" s="143"/>
      <c r="I146" s="60" t="s">
        <v>443</v>
      </c>
      <c r="J146" s="61"/>
    </row>
    <row r="147" spans="1:10" s="22" customFormat="1" ht="33.75" customHeight="1">
      <c r="A147" s="98">
        <v>138</v>
      </c>
      <c r="B147" s="99" t="s">
        <v>444</v>
      </c>
      <c r="C147" s="100" t="s">
        <v>445</v>
      </c>
      <c r="D147" s="101" t="s">
        <v>446</v>
      </c>
      <c r="E147" s="134"/>
      <c r="F147" s="135"/>
      <c r="G147" s="135"/>
      <c r="H147" s="136"/>
      <c r="I147" s="56"/>
      <c r="J147" s="57"/>
    </row>
    <row r="148" spans="1:10" s="22" customFormat="1" ht="33.75" customHeight="1">
      <c r="A148" s="81">
        <v>139</v>
      </c>
      <c r="B148" s="82" t="s">
        <v>447</v>
      </c>
      <c r="C148" s="83" t="s">
        <v>448</v>
      </c>
      <c r="D148" s="84" t="s">
        <v>449</v>
      </c>
      <c r="E148" s="119"/>
      <c r="F148" s="79"/>
      <c r="G148" s="79"/>
      <c r="H148" s="122"/>
      <c r="I148" s="54"/>
      <c r="J148" s="51"/>
    </row>
    <row r="149" spans="1:10" s="22" customFormat="1" ht="33.75" customHeight="1">
      <c r="A149" s="81">
        <v>140</v>
      </c>
      <c r="B149" s="90" t="s">
        <v>450</v>
      </c>
      <c r="C149" s="91" t="s">
        <v>451</v>
      </c>
      <c r="D149" s="92" t="s">
        <v>452</v>
      </c>
      <c r="E149" s="125"/>
      <c r="F149" s="128"/>
      <c r="G149" s="128"/>
      <c r="H149" s="129"/>
      <c r="I149" s="54" t="s">
        <v>24</v>
      </c>
      <c r="J149" s="51"/>
    </row>
    <row r="150" spans="1:10" s="22" customFormat="1" ht="33.75" customHeight="1">
      <c r="A150" s="81">
        <v>141</v>
      </c>
      <c r="B150" s="82" t="s">
        <v>453</v>
      </c>
      <c r="C150" s="83" t="s">
        <v>454</v>
      </c>
      <c r="D150" s="84" t="s">
        <v>455</v>
      </c>
      <c r="E150" s="119"/>
      <c r="F150" s="79"/>
      <c r="G150" s="79"/>
      <c r="H150" s="122"/>
      <c r="I150" s="54"/>
      <c r="J150" s="51"/>
    </row>
    <row r="151" spans="1:10" s="22" customFormat="1" ht="33.75" customHeight="1">
      <c r="A151" s="81">
        <v>142</v>
      </c>
      <c r="B151" s="82" t="s">
        <v>456</v>
      </c>
      <c r="C151" s="83" t="s">
        <v>457</v>
      </c>
      <c r="D151" s="84" t="s">
        <v>458</v>
      </c>
      <c r="E151" s="119"/>
      <c r="F151" s="120"/>
      <c r="G151" s="120"/>
      <c r="H151" s="121"/>
      <c r="I151" s="53"/>
      <c r="J151" s="49"/>
    </row>
    <row r="152" spans="1:10" s="22" customFormat="1" ht="33.75" customHeight="1">
      <c r="A152" s="81">
        <v>143</v>
      </c>
      <c r="B152" s="82" t="s">
        <v>460</v>
      </c>
      <c r="C152" s="83" t="s">
        <v>461</v>
      </c>
      <c r="D152" s="84" t="s">
        <v>462</v>
      </c>
      <c r="E152" s="119"/>
      <c r="F152" s="79"/>
      <c r="G152" s="79"/>
      <c r="H152" s="122"/>
      <c r="I152" s="54"/>
      <c r="J152" s="51"/>
    </row>
    <row r="153" spans="1:10" s="22" customFormat="1" ht="33.75" customHeight="1">
      <c r="A153" s="81">
        <v>144</v>
      </c>
      <c r="B153" s="82" t="s">
        <v>463</v>
      </c>
      <c r="C153" s="83" t="s">
        <v>464</v>
      </c>
      <c r="D153" s="84" t="s">
        <v>465</v>
      </c>
      <c r="E153" s="119"/>
      <c r="F153" s="79"/>
      <c r="G153" s="79"/>
      <c r="H153" s="122"/>
      <c r="I153" s="54"/>
      <c r="J153" s="51"/>
    </row>
    <row r="154" spans="1:10" s="22" customFormat="1" ht="33.75" customHeight="1">
      <c r="A154" s="81">
        <v>145</v>
      </c>
      <c r="B154" s="82" t="s">
        <v>466</v>
      </c>
      <c r="C154" s="83" t="s">
        <v>467</v>
      </c>
      <c r="D154" s="84" t="s">
        <v>468</v>
      </c>
      <c r="E154" s="119"/>
      <c r="F154" s="79"/>
      <c r="G154" s="79"/>
      <c r="H154" s="122"/>
      <c r="I154" s="54"/>
      <c r="J154" s="51"/>
    </row>
    <row r="155" spans="1:10" s="22" customFormat="1" ht="33.75" customHeight="1">
      <c r="A155" s="81">
        <v>146</v>
      </c>
      <c r="B155" s="106" t="s">
        <v>577</v>
      </c>
      <c r="C155" s="107" t="s">
        <v>578</v>
      </c>
      <c r="D155" s="108" t="s">
        <v>459</v>
      </c>
      <c r="E155" s="138"/>
      <c r="F155" s="139"/>
      <c r="G155" s="139"/>
      <c r="H155" s="140"/>
      <c r="I155" s="58"/>
      <c r="J155" s="59"/>
    </row>
    <row r="156" spans="1:10" s="22" customFormat="1" ht="33.75" customHeight="1">
      <c r="A156" s="81">
        <v>147</v>
      </c>
      <c r="B156" s="82" t="s">
        <v>579</v>
      </c>
      <c r="C156" s="83" t="s">
        <v>470</v>
      </c>
      <c r="D156" s="84" t="s">
        <v>471</v>
      </c>
      <c r="E156" s="119"/>
      <c r="F156" s="120"/>
      <c r="G156" s="120"/>
      <c r="H156" s="121"/>
      <c r="I156" s="53"/>
      <c r="J156" s="49"/>
    </row>
    <row r="157" spans="1:10" s="22" customFormat="1" ht="33.75" customHeight="1">
      <c r="A157" s="81">
        <v>148</v>
      </c>
      <c r="B157" s="106" t="s">
        <v>469</v>
      </c>
      <c r="C157" s="107" t="s">
        <v>472</v>
      </c>
      <c r="D157" s="108" t="s">
        <v>473</v>
      </c>
      <c r="E157" s="138"/>
      <c r="F157" s="139"/>
      <c r="G157" s="139"/>
      <c r="H157" s="140"/>
      <c r="I157" s="58"/>
      <c r="J157" s="59"/>
    </row>
    <row r="158" spans="1:10" s="22" customFormat="1" ht="33.75" customHeight="1">
      <c r="A158" s="81">
        <v>149</v>
      </c>
      <c r="B158" s="82" t="s">
        <v>474</v>
      </c>
      <c r="C158" s="83" t="s">
        <v>475</v>
      </c>
      <c r="D158" s="84" t="s">
        <v>476</v>
      </c>
      <c r="E158" s="119"/>
      <c r="F158" s="79"/>
      <c r="G158" s="79"/>
      <c r="H158" s="122"/>
      <c r="I158" s="54"/>
      <c r="J158" s="51"/>
    </row>
    <row r="159" spans="1:10" s="22" customFormat="1" ht="33.75" customHeight="1">
      <c r="A159" s="81">
        <v>150</v>
      </c>
      <c r="B159" s="82" t="s">
        <v>477</v>
      </c>
      <c r="C159" s="83" t="s">
        <v>478</v>
      </c>
      <c r="D159" s="84" t="s">
        <v>479</v>
      </c>
      <c r="E159" s="119"/>
      <c r="F159" s="79"/>
      <c r="G159" s="79"/>
      <c r="H159" s="122"/>
      <c r="I159" s="54"/>
      <c r="J159" s="51"/>
    </row>
    <row r="160" spans="1:10" s="22" customFormat="1" ht="33.75" customHeight="1" thickBot="1">
      <c r="A160" s="85">
        <v>151</v>
      </c>
      <c r="B160" s="86" t="s">
        <v>480</v>
      </c>
      <c r="C160" s="87" t="s">
        <v>481</v>
      </c>
      <c r="D160" s="88" t="s">
        <v>482</v>
      </c>
      <c r="E160" s="123"/>
      <c r="F160" s="80"/>
      <c r="G160" s="80"/>
      <c r="H160" s="124"/>
      <c r="I160" s="55"/>
      <c r="J160" s="52"/>
    </row>
    <row r="161" spans="1:10" s="22" customFormat="1" ht="33.75" customHeight="1">
      <c r="A161" s="105">
        <v>152</v>
      </c>
      <c r="B161" s="115" t="s">
        <v>486</v>
      </c>
      <c r="C161" s="116" t="s">
        <v>487</v>
      </c>
      <c r="D161" s="117" t="s">
        <v>488</v>
      </c>
      <c r="E161" s="145"/>
      <c r="F161" s="146"/>
      <c r="G161" s="146"/>
      <c r="H161" s="147"/>
      <c r="I161" s="58" t="s">
        <v>35</v>
      </c>
      <c r="J161" s="59"/>
    </row>
    <row r="162" spans="1:10" s="22" customFormat="1" ht="33.75" customHeight="1">
      <c r="A162" s="81">
        <v>153</v>
      </c>
      <c r="B162" s="90" t="s">
        <v>495</v>
      </c>
      <c r="C162" s="91" t="s">
        <v>496</v>
      </c>
      <c r="D162" s="92" t="s">
        <v>497</v>
      </c>
      <c r="E162" s="125"/>
      <c r="F162" s="128"/>
      <c r="G162" s="128"/>
      <c r="H162" s="129"/>
      <c r="I162" s="54" t="s">
        <v>35</v>
      </c>
      <c r="J162" s="51"/>
    </row>
    <row r="163" spans="1:10" s="22" customFormat="1" ht="33.75" customHeight="1">
      <c r="A163" s="81">
        <v>154</v>
      </c>
      <c r="B163" s="115" t="s">
        <v>483</v>
      </c>
      <c r="C163" s="116" t="s">
        <v>484</v>
      </c>
      <c r="D163" s="117" t="s">
        <v>485</v>
      </c>
      <c r="E163" s="145"/>
      <c r="F163" s="146"/>
      <c r="G163" s="146"/>
      <c r="H163" s="147"/>
      <c r="I163" s="58" t="s">
        <v>35</v>
      </c>
      <c r="J163" s="59"/>
    </row>
    <row r="164" spans="1:10" s="22" customFormat="1" ht="33.75" customHeight="1">
      <c r="A164" s="81">
        <v>155</v>
      </c>
      <c r="B164" s="90" t="s">
        <v>498</v>
      </c>
      <c r="C164" s="91" t="s">
        <v>499</v>
      </c>
      <c r="D164" s="92" t="s">
        <v>500</v>
      </c>
      <c r="E164" s="125"/>
      <c r="F164" s="126"/>
      <c r="G164" s="126"/>
      <c r="H164" s="127"/>
      <c r="I164" s="53" t="s">
        <v>35</v>
      </c>
      <c r="J164" s="49"/>
    </row>
    <row r="165" spans="1:10" s="22" customFormat="1" ht="33.75" customHeight="1">
      <c r="A165" s="81">
        <v>156</v>
      </c>
      <c r="B165" s="115" t="s">
        <v>512</v>
      </c>
      <c r="C165" s="116" t="s">
        <v>513</v>
      </c>
      <c r="D165" s="117" t="s">
        <v>514</v>
      </c>
      <c r="E165" s="145"/>
      <c r="F165" s="146"/>
      <c r="G165" s="146"/>
      <c r="H165" s="147"/>
      <c r="I165" s="58" t="s">
        <v>35</v>
      </c>
      <c r="J165" s="59"/>
    </row>
    <row r="166" spans="1:10" s="22" customFormat="1" ht="33.75" customHeight="1">
      <c r="A166" s="81">
        <v>157</v>
      </c>
      <c r="B166" s="115" t="s">
        <v>501</v>
      </c>
      <c r="C166" s="116" t="s">
        <v>502</v>
      </c>
      <c r="D166" s="117" t="s">
        <v>503</v>
      </c>
      <c r="E166" s="145"/>
      <c r="F166" s="146"/>
      <c r="G166" s="146"/>
      <c r="H166" s="147"/>
      <c r="I166" s="58" t="s">
        <v>35</v>
      </c>
      <c r="J166" s="59"/>
    </row>
    <row r="167" spans="1:10" s="22" customFormat="1" ht="33.75" customHeight="1">
      <c r="A167" s="81">
        <v>158</v>
      </c>
      <c r="B167" s="90" t="s">
        <v>36</v>
      </c>
      <c r="C167" s="91" t="s">
        <v>511</v>
      </c>
      <c r="D167" s="92" t="s">
        <v>37</v>
      </c>
      <c r="E167" s="125"/>
      <c r="F167" s="126"/>
      <c r="G167" s="126"/>
      <c r="H167" s="127"/>
      <c r="I167" s="53" t="s">
        <v>35</v>
      </c>
      <c r="J167" s="49"/>
    </row>
    <row r="168" spans="1:10" s="22" customFormat="1" ht="33.75" customHeight="1">
      <c r="A168" s="81">
        <v>159</v>
      </c>
      <c r="B168" s="90" t="s">
        <v>278</v>
      </c>
      <c r="C168" s="91" t="s">
        <v>507</v>
      </c>
      <c r="D168" s="92" t="s">
        <v>508</v>
      </c>
      <c r="E168" s="125"/>
      <c r="F168" s="128"/>
      <c r="G168" s="128"/>
      <c r="H168" s="129"/>
      <c r="I168" s="54" t="s">
        <v>35</v>
      </c>
      <c r="J168" s="51"/>
    </row>
    <row r="169" spans="1:10" s="22" customFormat="1" ht="33.75" customHeight="1">
      <c r="A169" s="81">
        <v>160</v>
      </c>
      <c r="B169" s="90" t="s">
        <v>504</v>
      </c>
      <c r="C169" s="91" t="s">
        <v>505</v>
      </c>
      <c r="D169" s="92" t="s">
        <v>506</v>
      </c>
      <c r="E169" s="125"/>
      <c r="F169" s="128"/>
      <c r="G169" s="128"/>
      <c r="H169" s="129"/>
      <c r="I169" s="54" t="s">
        <v>35</v>
      </c>
      <c r="J169" s="51"/>
    </row>
    <row r="170" spans="1:10" s="22" customFormat="1" ht="33.75" customHeight="1">
      <c r="A170" s="81">
        <v>161</v>
      </c>
      <c r="B170" s="90" t="s">
        <v>489</v>
      </c>
      <c r="C170" s="91" t="s">
        <v>490</v>
      </c>
      <c r="D170" s="92" t="s">
        <v>491</v>
      </c>
      <c r="E170" s="125"/>
      <c r="F170" s="128"/>
      <c r="G170" s="128"/>
      <c r="H170" s="129"/>
      <c r="I170" s="54" t="s">
        <v>35</v>
      </c>
      <c r="J170" s="51"/>
    </row>
    <row r="171" spans="1:10" s="22" customFormat="1" ht="33.75" customHeight="1">
      <c r="A171" s="81">
        <v>162</v>
      </c>
      <c r="B171" s="90" t="s">
        <v>492</v>
      </c>
      <c r="C171" s="91" t="s">
        <v>493</v>
      </c>
      <c r="D171" s="92" t="s">
        <v>494</v>
      </c>
      <c r="E171" s="125"/>
      <c r="F171" s="128"/>
      <c r="G171" s="128"/>
      <c r="H171" s="129"/>
      <c r="I171" s="54" t="s">
        <v>35</v>
      </c>
      <c r="J171" s="51"/>
    </row>
    <row r="172" spans="1:10" s="22" customFormat="1" ht="33.75" customHeight="1" thickBot="1">
      <c r="A172" s="85">
        <v>163</v>
      </c>
      <c r="B172" s="93" t="s">
        <v>509</v>
      </c>
      <c r="C172" s="94" t="s">
        <v>580</v>
      </c>
      <c r="D172" s="95" t="s">
        <v>510</v>
      </c>
      <c r="E172" s="130"/>
      <c r="F172" s="131"/>
      <c r="G172" s="131"/>
      <c r="H172" s="132"/>
      <c r="I172" s="55" t="s">
        <v>35</v>
      </c>
      <c r="J172" s="52"/>
    </row>
    <row r="173" spans="1:10" s="22" customFormat="1" ht="33.75" customHeight="1" thickBot="1">
      <c r="A173" s="168">
        <v>163</v>
      </c>
      <c r="B173" s="169" t="s">
        <v>516</v>
      </c>
      <c r="C173" s="170" t="s">
        <v>517</v>
      </c>
      <c r="D173" s="171" t="s">
        <v>518</v>
      </c>
      <c r="E173" s="172"/>
      <c r="F173" s="173"/>
      <c r="G173" s="173"/>
      <c r="H173" s="174"/>
      <c r="I173" s="175"/>
      <c r="J173" s="176"/>
    </row>
    <row r="174" spans="1:10" s="22" customFormat="1" ht="33.75" customHeight="1">
      <c r="A174" s="105">
        <v>164</v>
      </c>
      <c r="B174" s="106" t="s">
        <v>516</v>
      </c>
      <c r="C174" s="107" t="s">
        <v>519</v>
      </c>
      <c r="D174" s="108" t="s">
        <v>520</v>
      </c>
      <c r="E174" s="138"/>
      <c r="F174" s="148"/>
      <c r="G174" s="148"/>
      <c r="H174" s="149"/>
      <c r="I174" s="62"/>
      <c r="J174" s="63"/>
    </row>
    <row r="175" spans="1:10" s="22" customFormat="1" ht="33.75" customHeight="1">
      <c r="A175" s="81">
        <v>165</v>
      </c>
      <c r="B175" s="82" t="s">
        <v>516</v>
      </c>
      <c r="C175" s="83" t="s">
        <v>521</v>
      </c>
      <c r="D175" s="84" t="s">
        <v>522</v>
      </c>
      <c r="E175" s="119"/>
      <c r="F175" s="120"/>
      <c r="G175" s="120"/>
      <c r="H175" s="121"/>
      <c r="I175" s="48"/>
      <c r="J175" s="49"/>
    </row>
    <row r="176" spans="1:10" s="22" customFormat="1" ht="33.75" customHeight="1">
      <c r="A176" s="105">
        <v>166</v>
      </c>
      <c r="B176" s="106" t="s">
        <v>516</v>
      </c>
      <c r="C176" s="107" t="s">
        <v>523</v>
      </c>
      <c r="D176" s="108" t="s">
        <v>524</v>
      </c>
      <c r="E176" s="138"/>
      <c r="F176" s="139"/>
      <c r="G176" s="139"/>
      <c r="H176" s="140"/>
      <c r="I176" s="163"/>
      <c r="J176" s="59"/>
    </row>
    <row r="177" spans="1:10" s="22" customFormat="1" ht="33.75" customHeight="1">
      <c r="A177" s="81">
        <v>167</v>
      </c>
      <c r="B177" s="82" t="s">
        <v>516</v>
      </c>
      <c r="C177" s="83" t="s">
        <v>581</v>
      </c>
      <c r="D177" s="84" t="s">
        <v>525</v>
      </c>
      <c r="E177" s="119"/>
      <c r="F177" s="79"/>
      <c r="G177" s="79"/>
      <c r="H177" s="122"/>
      <c r="I177" s="50"/>
      <c r="J177" s="51"/>
    </row>
    <row r="178" spans="1:10" s="22" customFormat="1" ht="33.75" customHeight="1">
      <c r="A178" s="81">
        <v>168</v>
      </c>
      <c r="B178" s="82" t="s">
        <v>516</v>
      </c>
      <c r="C178" s="83" t="s">
        <v>526</v>
      </c>
      <c r="D178" s="84" t="s">
        <v>527</v>
      </c>
      <c r="E178" s="119"/>
      <c r="F178" s="79"/>
      <c r="G178" s="79"/>
      <c r="H178" s="122"/>
      <c r="I178" s="50"/>
      <c r="J178" s="51"/>
    </row>
    <row r="179" spans="1:10" s="22" customFormat="1" ht="33.75" customHeight="1">
      <c r="A179" s="81">
        <v>169</v>
      </c>
      <c r="B179" s="106" t="s">
        <v>516</v>
      </c>
      <c r="C179" s="107" t="s">
        <v>528</v>
      </c>
      <c r="D179" s="108" t="s">
        <v>529</v>
      </c>
      <c r="E179" s="138"/>
      <c r="F179" s="148"/>
      <c r="G179" s="148"/>
      <c r="H179" s="149"/>
      <c r="I179" s="62"/>
      <c r="J179" s="63"/>
    </row>
    <row r="180" spans="1:10" s="22" customFormat="1" ht="33.75" customHeight="1" thickBot="1">
      <c r="A180" s="85">
        <v>170</v>
      </c>
      <c r="B180" s="93" t="s">
        <v>515</v>
      </c>
      <c r="C180" s="94" t="s">
        <v>582</v>
      </c>
      <c r="D180" s="95" t="s">
        <v>583</v>
      </c>
      <c r="E180" s="130"/>
      <c r="F180" s="131"/>
      <c r="G180" s="131"/>
      <c r="H180" s="132"/>
      <c r="I180" s="55" t="s">
        <v>35</v>
      </c>
      <c r="J180" s="52"/>
    </row>
    <row r="181" spans="1:10" s="22" customFormat="1" ht="33.75" customHeight="1">
      <c r="A181" s="105">
        <v>171</v>
      </c>
      <c r="B181" s="106" t="s">
        <v>516</v>
      </c>
      <c r="C181" s="107" t="s">
        <v>584</v>
      </c>
      <c r="D181" s="108"/>
      <c r="E181" s="138"/>
      <c r="F181" s="148"/>
      <c r="G181" s="148"/>
      <c r="H181" s="149"/>
      <c r="I181" s="62"/>
      <c r="J181" s="63"/>
    </row>
    <row r="182" spans="1:10" s="22" customFormat="1" ht="33.75" customHeight="1">
      <c r="A182" s="105">
        <v>172</v>
      </c>
      <c r="B182" s="112" t="s">
        <v>516</v>
      </c>
      <c r="C182" s="113" t="s">
        <v>530</v>
      </c>
      <c r="D182" s="114"/>
      <c r="E182" s="144"/>
      <c r="F182" s="164"/>
      <c r="G182" s="164"/>
      <c r="H182" s="165"/>
      <c r="I182" s="166"/>
      <c r="J182" s="167"/>
    </row>
    <row r="183" spans="1:10" s="22" customFormat="1" ht="33.75" customHeight="1">
      <c r="A183" s="105">
        <v>173</v>
      </c>
      <c r="B183" s="82" t="s">
        <v>516</v>
      </c>
      <c r="C183" s="83" t="s">
        <v>531</v>
      </c>
      <c r="D183" s="84"/>
      <c r="E183" s="119"/>
      <c r="F183" s="120"/>
      <c r="G183" s="120"/>
      <c r="H183" s="121"/>
      <c r="I183" s="48"/>
      <c r="J183" s="49"/>
    </row>
    <row r="184" spans="1:10" s="22" customFormat="1" ht="33.75" customHeight="1">
      <c r="A184" s="105">
        <v>174</v>
      </c>
      <c r="B184" s="82" t="s">
        <v>516</v>
      </c>
      <c r="C184" s="83" t="s">
        <v>587</v>
      </c>
      <c r="D184" s="84"/>
      <c r="E184" s="119"/>
      <c r="F184" s="120"/>
      <c r="G184" s="120"/>
      <c r="H184" s="121"/>
      <c r="I184" s="48"/>
      <c r="J184" s="49"/>
    </row>
    <row r="185" spans="1:10" s="22" customFormat="1" ht="33.75" customHeight="1">
      <c r="A185" s="105">
        <v>175</v>
      </c>
      <c r="B185" s="82" t="s">
        <v>516</v>
      </c>
      <c r="C185" s="83" t="s">
        <v>586</v>
      </c>
      <c r="D185" s="84"/>
      <c r="E185" s="119"/>
      <c r="F185" s="79"/>
      <c r="G185" s="79"/>
      <c r="H185" s="122"/>
      <c r="I185" s="50"/>
      <c r="J185" s="51"/>
    </row>
    <row r="186" spans="1:10" s="22" customFormat="1" ht="33.75" customHeight="1" thickBot="1">
      <c r="A186" s="162">
        <v>176</v>
      </c>
      <c r="B186" s="102" t="s">
        <v>516</v>
      </c>
      <c r="C186" s="103" t="s">
        <v>585</v>
      </c>
      <c r="D186" s="104"/>
      <c r="E186" s="137"/>
      <c r="F186" s="150"/>
      <c r="G186" s="150"/>
      <c r="H186" s="151"/>
      <c r="I186" s="64"/>
      <c r="J186" s="65"/>
    </row>
    <row r="187" spans="1:10" s="22" customFormat="1" ht="52.5" customHeight="1" thickBot="1">
      <c r="A187" s="98">
        <v>177</v>
      </c>
      <c r="B187" s="99" t="s">
        <v>516</v>
      </c>
      <c r="C187" s="100" t="s">
        <v>588</v>
      </c>
      <c r="D187" s="101"/>
      <c r="E187" s="152"/>
      <c r="F187" s="153"/>
      <c r="G187" s="153"/>
      <c r="H187" s="154"/>
      <c r="I187" s="66"/>
      <c r="J187" s="67"/>
    </row>
    <row r="188" spans="1:10" ht="137.25" customHeight="1" thickTop="1">
      <c r="A188" s="105">
        <v>178</v>
      </c>
      <c r="B188" s="118" t="s">
        <v>613</v>
      </c>
      <c r="C188" s="255"/>
      <c r="D188" s="256"/>
      <c r="E188" s="201" t="s">
        <v>552</v>
      </c>
      <c r="F188" s="202"/>
      <c r="G188" s="202"/>
      <c r="H188" s="202"/>
      <c r="I188" s="202"/>
      <c r="J188" s="203"/>
    </row>
  </sheetData>
  <mergeCells count="19">
    <mergeCell ref="C188:D188"/>
    <mergeCell ref="A1:J1"/>
    <mergeCell ref="A3:B3"/>
    <mergeCell ref="G3:I3"/>
    <mergeCell ref="A4:B4"/>
    <mergeCell ref="G4:I4"/>
    <mergeCell ref="I8:I9"/>
    <mergeCell ref="J8:J9"/>
    <mergeCell ref="E188:J188"/>
    <mergeCell ref="G7:H7"/>
    <mergeCell ref="A8:A9"/>
    <mergeCell ref="B8:B9"/>
    <mergeCell ref="C8:D8"/>
    <mergeCell ref="E8:E9"/>
    <mergeCell ref="F8:F9"/>
    <mergeCell ref="G8:G9"/>
    <mergeCell ref="H8:H9"/>
    <mergeCell ref="F6:G6"/>
    <mergeCell ref="H6:J6"/>
  </mergeCells>
  <phoneticPr fontId="9" type="noConversion"/>
  <pageMargins left="0.7" right="0.7" top="0.75" bottom="0.75" header="0.3" footer="0.3"/>
  <pageSetup paperSize="9" scale="45" fitToHeight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J33"/>
  <sheetViews>
    <sheetView showGridLines="0" view="pageBreakPreview" zoomScaleNormal="100" zoomScaleSheetLayoutView="100" workbookViewId="0">
      <selection activeCell="E24" sqref="E24"/>
    </sheetView>
  </sheetViews>
  <sheetFormatPr defaultColWidth="9" defaultRowHeight="16.5"/>
  <cols>
    <col min="1" max="1" width="6.5" style="34" customWidth="1"/>
    <col min="2" max="3" width="9" style="34"/>
    <col min="4" max="4" width="10.25" style="34" bestFit="1" customWidth="1"/>
    <col min="5" max="5" width="14.625" style="34" customWidth="1"/>
    <col min="6" max="6" width="17" style="34" customWidth="1"/>
    <col min="7" max="7" width="13.125" style="34" bestFit="1" customWidth="1"/>
    <col min="8" max="8" width="22.25" style="34" bestFit="1" customWidth="1"/>
    <col min="9" max="9" width="12.875" style="34" customWidth="1"/>
    <col min="10" max="10" width="12" style="34" customWidth="1"/>
    <col min="11" max="16384" width="9" style="34"/>
  </cols>
  <sheetData>
    <row r="1" spans="1:10" ht="39.75" customHeight="1">
      <c r="A1" s="247" t="s">
        <v>51</v>
      </c>
      <c r="B1" s="247"/>
      <c r="C1" s="247"/>
      <c r="D1" s="247"/>
      <c r="E1" s="247"/>
      <c r="F1" s="247"/>
      <c r="G1" s="247"/>
      <c r="H1" s="247"/>
      <c r="I1" s="247"/>
      <c r="J1" s="247"/>
    </row>
    <row r="2" spans="1:10" ht="8.25" customHeight="1">
      <c r="A2" s="248" t="s">
        <v>40</v>
      </c>
      <c r="B2" s="248"/>
      <c r="C2" s="248"/>
      <c r="D2" s="248"/>
      <c r="E2" s="248"/>
      <c r="F2" s="248"/>
      <c r="G2" s="248"/>
      <c r="H2" s="248"/>
      <c r="I2" s="248"/>
      <c r="J2" s="248"/>
    </row>
    <row r="3" spans="1:10">
      <c r="A3" s="248"/>
      <c r="B3" s="248"/>
      <c r="C3" s="248"/>
      <c r="D3" s="248"/>
      <c r="E3" s="248"/>
      <c r="F3" s="248"/>
      <c r="G3" s="248"/>
      <c r="H3" s="248"/>
      <c r="I3" s="248"/>
      <c r="J3" s="248"/>
    </row>
    <row r="4" spans="1:10" ht="9.75" customHeight="1" thickBot="1">
      <c r="A4" s="249"/>
      <c r="B4" s="249"/>
      <c r="C4" s="249"/>
      <c r="D4" s="249"/>
      <c r="E4" s="249"/>
      <c r="F4" s="249"/>
      <c r="G4" s="249"/>
      <c r="H4" s="249"/>
      <c r="I4" s="249"/>
      <c r="J4" s="249"/>
    </row>
    <row r="5" spans="1:10" ht="28.5" customHeight="1">
      <c r="A5" s="232" t="s">
        <v>41</v>
      </c>
      <c r="B5" s="233"/>
      <c r="C5" s="186" t="s">
        <v>42</v>
      </c>
      <c r="D5" s="228" t="s">
        <v>43</v>
      </c>
      <c r="E5" s="229"/>
      <c r="F5" s="238" t="s">
        <v>44</v>
      </c>
      <c r="G5" s="239"/>
      <c r="H5" s="187" t="s">
        <v>45</v>
      </c>
      <c r="I5" s="238" t="s">
        <v>46</v>
      </c>
      <c r="J5" s="242"/>
    </row>
    <row r="6" spans="1:10" ht="27.75" customHeight="1" thickBot="1">
      <c r="A6" s="234"/>
      <c r="B6" s="235"/>
      <c r="C6" s="35"/>
      <c r="D6" s="230"/>
      <c r="E6" s="231"/>
      <c r="F6" s="240"/>
      <c r="G6" s="241"/>
      <c r="H6" s="44"/>
      <c r="I6" s="243"/>
      <c r="J6" s="244"/>
    </row>
    <row r="7" spans="1:10">
      <c r="A7" s="72"/>
      <c r="B7" s="72"/>
      <c r="C7" s="72"/>
      <c r="D7" s="72"/>
      <c r="E7" s="72"/>
      <c r="F7" s="72"/>
      <c r="G7" s="72"/>
      <c r="H7" s="72"/>
      <c r="I7" s="72"/>
      <c r="J7" s="72"/>
    </row>
    <row r="8" spans="1:10" ht="17.25" thickBot="1">
      <c r="A8" s="75" t="s">
        <v>50</v>
      </c>
      <c r="B8" s="36"/>
      <c r="C8" s="36"/>
      <c r="D8" s="36"/>
      <c r="E8" s="36"/>
      <c r="F8" s="36"/>
      <c r="G8" s="36"/>
      <c r="H8" s="14"/>
      <c r="I8" s="73"/>
      <c r="J8" s="73"/>
    </row>
    <row r="9" spans="1:10" ht="16.5" customHeight="1">
      <c r="A9" s="236" t="s">
        <v>8</v>
      </c>
      <c r="B9" s="223" t="s">
        <v>47</v>
      </c>
      <c r="C9" s="224"/>
      <c r="D9" s="224"/>
      <c r="E9" s="224"/>
      <c r="F9" s="225"/>
      <c r="G9" s="226" t="s">
        <v>52</v>
      </c>
      <c r="H9" s="226" t="s">
        <v>53</v>
      </c>
      <c r="I9" s="226" t="s">
        <v>548</v>
      </c>
      <c r="J9" s="245" t="s">
        <v>549</v>
      </c>
    </row>
    <row r="10" spans="1:10" ht="25.15" customHeight="1">
      <c r="A10" s="237"/>
      <c r="B10" s="184" t="s">
        <v>54</v>
      </c>
      <c r="C10" s="185" t="s">
        <v>48</v>
      </c>
      <c r="D10" s="184" t="s">
        <v>49</v>
      </c>
      <c r="E10" s="184" t="s">
        <v>55</v>
      </c>
      <c r="F10" s="184" t="s">
        <v>550</v>
      </c>
      <c r="G10" s="227"/>
      <c r="H10" s="227"/>
      <c r="I10" s="227"/>
      <c r="J10" s="246"/>
    </row>
    <row r="11" spans="1:10" ht="25.5" customHeight="1">
      <c r="A11" s="37">
        <v>1</v>
      </c>
      <c r="B11" s="38"/>
      <c r="C11" s="39"/>
      <c r="D11" s="8"/>
      <c r="E11" s="39"/>
      <c r="F11" s="39"/>
      <c r="G11" s="40"/>
      <c r="H11" s="69"/>
      <c r="I11" s="70"/>
      <c r="J11" s="76"/>
    </row>
    <row r="12" spans="1:10" ht="25.5" customHeight="1">
      <c r="A12" s="37">
        <v>2</v>
      </c>
      <c r="B12" s="39"/>
      <c r="C12" s="39"/>
      <c r="D12" s="8"/>
      <c r="E12" s="39"/>
      <c r="F12" s="39"/>
      <c r="G12" s="41"/>
      <c r="H12" s="69"/>
      <c r="I12" s="70"/>
      <c r="J12" s="76"/>
    </row>
    <row r="13" spans="1:10" ht="25.5" customHeight="1">
      <c r="A13" s="37">
        <v>3</v>
      </c>
      <c r="B13" s="39"/>
      <c r="C13" s="39"/>
      <c r="D13" s="8"/>
      <c r="E13" s="39"/>
      <c r="F13" s="39"/>
      <c r="G13" s="41"/>
      <c r="H13" s="9"/>
      <c r="I13" s="70"/>
      <c r="J13" s="76"/>
    </row>
    <row r="14" spans="1:10" ht="25.5" customHeight="1">
      <c r="A14" s="37">
        <v>4</v>
      </c>
      <c r="B14" s="39"/>
      <c r="C14" s="39"/>
      <c r="D14" s="8"/>
      <c r="E14" s="39"/>
      <c r="F14" s="39"/>
      <c r="G14" s="41"/>
      <c r="H14" s="9"/>
      <c r="I14" s="70"/>
      <c r="J14" s="76"/>
    </row>
    <row r="15" spans="1:10" ht="25.5" customHeight="1">
      <c r="A15" s="37">
        <v>5</v>
      </c>
      <c r="B15" s="39"/>
      <c r="C15" s="39"/>
      <c r="D15" s="8"/>
      <c r="E15" s="39"/>
      <c r="F15" s="39"/>
      <c r="G15" s="41"/>
      <c r="H15" s="9"/>
      <c r="I15" s="71"/>
      <c r="J15" s="76"/>
    </row>
    <row r="16" spans="1:10" ht="25.5" customHeight="1">
      <c r="A16" s="37">
        <v>6</v>
      </c>
      <c r="B16" s="9"/>
      <c r="C16" s="9"/>
      <c r="D16" s="9"/>
      <c r="E16" s="9"/>
      <c r="F16" s="39"/>
      <c r="G16" s="11"/>
      <c r="H16" s="9"/>
      <c r="I16" s="70"/>
      <c r="J16" s="76"/>
    </row>
    <row r="17" spans="1:10" ht="25.5" customHeight="1">
      <c r="A17" s="37">
        <v>7</v>
      </c>
      <c r="B17" s="9"/>
      <c r="C17" s="9"/>
      <c r="D17" s="9"/>
      <c r="E17" s="9"/>
      <c r="F17" s="39"/>
      <c r="G17" s="11"/>
      <c r="H17" s="9"/>
      <c r="I17" s="70"/>
      <c r="J17" s="76"/>
    </row>
    <row r="18" spans="1:10" ht="25.5" customHeight="1">
      <c r="A18" s="37">
        <v>8</v>
      </c>
      <c r="B18" s="9"/>
      <c r="C18" s="9"/>
      <c r="D18" s="9"/>
      <c r="E18" s="9"/>
      <c r="F18" s="39"/>
      <c r="G18" s="11"/>
      <c r="H18" s="9"/>
      <c r="I18" s="70"/>
      <c r="J18" s="76"/>
    </row>
    <row r="19" spans="1:10" ht="25.5" customHeight="1">
      <c r="A19" s="37">
        <v>9</v>
      </c>
      <c r="B19" s="9"/>
      <c r="C19" s="9"/>
      <c r="D19" s="9"/>
      <c r="E19" s="9"/>
      <c r="F19" s="39"/>
      <c r="G19" s="11"/>
      <c r="H19" s="9"/>
      <c r="I19" s="70"/>
      <c r="J19" s="76"/>
    </row>
    <row r="20" spans="1:10" ht="25.5" customHeight="1">
      <c r="A20" s="37">
        <v>10</v>
      </c>
      <c r="B20" s="9"/>
      <c r="C20" s="9"/>
      <c r="D20" s="9"/>
      <c r="E20" s="9"/>
      <c r="F20" s="39"/>
      <c r="G20" s="11"/>
      <c r="H20" s="9"/>
      <c r="I20" s="70"/>
      <c r="J20" s="76"/>
    </row>
    <row r="21" spans="1:10" ht="25.5" customHeight="1">
      <c r="A21" s="37">
        <v>11</v>
      </c>
      <c r="B21" s="9"/>
      <c r="C21" s="9"/>
      <c r="D21" s="9"/>
      <c r="E21" s="9"/>
      <c r="F21" s="39"/>
      <c r="G21" s="11"/>
      <c r="H21" s="9"/>
      <c r="I21" s="70"/>
      <c r="J21" s="76"/>
    </row>
    <row r="22" spans="1:10" ht="25.5" customHeight="1">
      <c r="A22" s="37">
        <v>12</v>
      </c>
      <c r="B22" s="9"/>
      <c r="C22" s="9"/>
      <c r="D22" s="9"/>
      <c r="E22" s="9"/>
      <c r="F22" s="39"/>
      <c r="G22" s="11"/>
      <c r="H22" s="9"/>
      <c r="I22" s="70"/>
      <c r="J22" s="76"/>
    </row>
    <row r="23" spans="1:10" ht="25.5" customHeight="1">
      <c r="A23" s="37">
        <v>13</v>
      </c>
      <c r="B23" s="9"/>
      <c r="C23" s="9"/>
      <c r="D23" s="9"/>
      <c r="E23" s="9"/>
      <c r="F23" s="39"/>
      <c r="G23" s="11"/>
      <c r="H23" s="9"/>
      <c r="I23" s="70"/>
      <c r="J23" s="76"/>
    </row>
    <row r="24" spans="1:10" ht="25.5" customHeight="1">
      <c r="A24" s="37">
        <v>14</v>
      </c>
      <c r="B24" s="9"/>
      <c r="C24" s="9"/>
      <c r="D24" s="9"/>
      <c r="E24" s="9"/>
      <c r="F24" s="39"/>
      <c r="G24" s="11"/>
      <c r="H24" s="9"/>
      <c r="I24" s="70"/>
      <c r="J24" s="76"/>
    </row>
    <row r="25" spans="1:10" ht="25.5" customHeight="1">
      <c r="A25" s="37">
        <v>15</v>
      </c>
      <c r="B25" s="9"/>
      <c r="C25" s="9"/>
      <c r="D25" s="9"/>
      <c r="E25" s="9"/>
      <c r="F25" s="39"/>
      <c r="G25" s="11"/>
      <c r="H25" s="9"/>
      <c r="I25" s="70"/>
      <c r="J25" s="76"/>
    </row>
    <row r="26" spans="1:10" ht="25.5" customHeight="1">
      <c r="A26" s="37">
        <v>16</v>
      </c>
      <c r="B26" s="9"/>
      <c r="C26" s="9"/>
      <c r="D26" s="9"/>
      <c r="E26" s="9"/>
      <c r="F26" s="39"/>
      <c r="G26" s="11"/>
      <c r="H26" s="9"/>
      <c r="I26" s="70"/>
      <c r="J26" s="76"/>
    </row>
    <row r="27" spans="1:10" ht="25.5" customHeight="1">
      <c r="A27" s="37">
        <v>17</v>
      </c>
      <c r="B27" s="9"/>
      <c r="C27" s="9"/>
      <c r="D27" s="9"/>
      <c r="E27" s="9"/>
      <c r="F27" s="39"/>
      <c r="G27" s="11"/>
      <c r="H27" s="9"/>
      <c r="I27" s="70"/>
      <c r="J27" s="76"/>
    </row>
    <row r="28" spans="1:10" ht="25.5" customHeight="1">
      <c r="A28" s="37">
        <v>18</v>
      </c>
      <c r="B28" s="9"/>
      <c r="C28" s="9"/>
      <c r="D28" s="9"/>
      <c r="E28" s="9"/>
      <c r="F28" s="39"/>
      <c r="G28" s="11"/>
      <c r="H28" s="9"/>
      <c r="I28" s="70"/>
      <c r="J28" s="76"/>
    </row>
    <row r="29" spans="1:10" ht="25.5" customHeight="1">
      <c r="A29" s="37">
        <v>19</v>
      </c>
      <c r="B29" s="9"/>
      <c r="C29" s="9"/>
      <c r="D29" s="9"/>
      <c r="E29" s="9"/>
      <c r="F29" s="39"/>
      <c r="G29" s="11"/>
      <c r="H29" s="9"/>
      <c r="I29" s="70"/>
      <c r="J29" s="76"/>
    </row>
    <row r="30" spans="1:10" ht="25.5" customHeight="1">
      <c r="A30" s="37">
        <v>20</v>
      </c>
      <c r="B30" s="9"/>
      <c r="C30" s="9"/>
      <c r="D30" s="9"/>
      <c r="E30" s="9"/>
      <c r="F30" s="39"/>
      <c r="G30" s="11"/>
      <c r="H30" s="9"/>
      <c r="I30" s="70"/>
      <c r="J30" s="76"/>
    </row>
    <row r="31" spans="1:10" ht="25.5" customHeight="1">
      <c r="A31" s="37">
        <v>21</v>
      </c>
      <c r="B31" s="9"/>
      <c r="C31" s="9"/>
      <c r="D31" s="9"/>
      <c r="E31" s="9"/>
      <c r="F31" s="39"/>
      <c r="G31" s="11"/>
      <c r="H31" s="9"/>
      <c r="I31" s="70"/>
      <c r="J31" s="76"/>
    </row>
    <row r="32" spans="1:10" ht="25.5" customHeight="1" thickBot="1">
      <c r="A32" s="42">
        <v>22</v>
      </c>
      <c r="B32" s="10"/>
      <c r="C32" s="10"/>
      <c r="D32" s="10"/>
      <c r="E32" s="10"/>
      <c r="F32" s="43"/>
      <c r="G32" s="12"/>
      <c r="H32" s="10"/>
      <c r="I32" s="74"/>
      <c r="J32" s="77"/>
    </row>
    <row r="33" spans="1:10" ht="225" customHeight="1" thickBot="1">
      <c r="A33" s="220" t="s">
        <v>603</v>
      </c>
      <c r="B33" s="221"/>
      <c r="C33" s="221"/>
      <c r="D33" s="221"/>
      <c r="E33" s="221"/>
      <c r="F33" s="221"/>
      <c r="G33" s="221"/>
      <c r="H33" s="221"/>
      <c r="I33" s="221"/>
      <c r="J33" s="222"/>
    </row>
  </sheetData>
  <dataConsolidate/>
  <mergeCells count="17">
    <mergeCell ref="A1:J1"/>
    <mergeCell ref="A2:J4"/>
    <mergeCell ref="A5:B5"/>
    <mergeCell ref="D5:E5"/>
    <mergeCell ref="F5:G5"/>
    <mergeCell ref="I5:J5"/>
    <mergeCell ref="A33:J33"/>
    <mergeCell ref="A6:B6"/>
    <mergeCell ref="D6:E6"/>
    <mergeCell ref="F6:G6"/>
    <mergeCell ref="I6:J6"/>
    <mergeCell ref="A9:A10"/>
    <mergeCell ref="B9:F9"/>
    <mergeCell ref="G9:G10"/>
    <mergeCell ref="H9:H10"/>
    <mergeCell ref="I9:I10"/>
    <mergeCell ref="J9:J10"/>
  </mergeCells>
  <phoneticPr fontId="9" type="noConversion"/>
  <dataValidations count="3">
    <dataValidation type="list" allowBlank="1" showInputMessage="1" showErrorMessage="1" sqref="I11:I32">
      <formula1>"○, X"</formula1>
    </dataValidation>
    <dataValidation type="list" allowBlank="1" showInputMessage="1" showErrorMessage="1" sqref="E11:E32">
      <formula1>"학사, 석사, 박사, 석박사 통합과정, 기타(연구원/직원)"</formula1>
    </dataValidation>
    <dataValidation type="list" allowBlank="1" showInputMessage="1" showErrorMessage="1" sqref="B11:B32">
      <formula1>"학부생, 대학원생, 산단연구원, 직원, 비한양인"</formula1>
    </dataValidation>
  </dataValidations>
  <pageMargins left="0.39370078740157483" right="0.31496062992125984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(예시1)</vt:lpstr>
      <vt:lpstr>(예시2)</vt:lpstr>
      <vt:lpstr>1. 유해인자 현황 작성양식(1)</vt:lpstr>
      <vt:lpstr>2. 취급인원 현황 작성양식(2)</vt:lpstr>
      <vt:lpstr>'(예시2)'!Print_Area</vt:lpstr>
      <vt:lpstr>'2. 취급인원 현황 작성양식(2)'!Print_Area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db405</dc:creator>
  <cp:lastModifiedBy>HYU</cp:lastModifiedBy>
  <cp:lastPrinted>2016-08-17T05:03:43Z</cp:lastPrinted>
  <dcterms:created xsi:type="dcterms:W3CDTF">2014-08-19T06:01:55Z</dcterms:created>
  <dcterms:modified xsi:type="dcterms:W3CDTF">2024-07-23T06:01:31Z</dcterms:modified>
</cp:coreProperties>
</file>